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15195" windowHeight="8700"/>
  </bookViews>
  <sheets>
    <sheet name="10_2" sheetId="1" r:id="rId1"/>
  </sheets>
  <calcPr calcId="125725"/>
</workbook>
</file>

<file path=xl/sharedStrings.xml><?xml version="1.0" encoding="utf-8"?>
<sst xmlns="http://schemas.openxmlformats.org/spreadsheetml/2006/main" count="1913" uniqueCount="890">
  <si>
    <t>1935-12-11</t>
  </si>
  <si>
    <t>Shōwa 10 (1935 Dec. 11)</t>
  </si>
  <si>
    <t>Published by Osaka Gaigo Bungeibu</t>
  </si>
  <si>
    <t>Shōwa 7 (1932 Oct. 1), Shōwa 12 (1937 April 5), Shōwa 13 (1938 Sept. 5), Shōwa 14 (1939 July 1), Shōwa 15 (1940 Dec. 10, June 10), Shōwa 16 (1941 March 21), Shōwa 18 (1943 Nov. 1)</t>
  </si>
  <si>
    <t>1939-11-22</t>
  </si>
  <si>
    <t>Shōwa 14 (1939 Nov. 22)</t>
  </si>
  <si>
    <t>Published by Zenshinza Zenkoku Kōenkai Jimusho/前進座全国後援会事務所</t>
  </si>
  <si>
    <t>Shōwa 24 (1949 July 25)</t>
  </si>
  <si>
    <t>1949-07-25</t>
  </si>
  <si>
    <t>theater, Published by Nihon Engekisha/日本演劇社</t>
  </si>
  <si>
    <t>Shōwa 7 (1932 March 1, April 1)</t>
  </si>
  <si>
    <t>1932-03-01/1932-04-01</t>
  </si>
  <si>
    <t>Published by Shinchōsha/新潮社</t>
  </si>
  <si>
    <t xml:space="preserve">Shōwa 6 (1931 Jan.)  </t>
  </si>
  <si>
    <t>Taishō 14 (1925 May 28)</t>
  </si>
  <si>
    <t>Shōwa 3 (1928 April 29)</t>
  </si>
  <si>
    <t>1928-04-29</t>
  </si>
  <si>
    <t>Published by Engeki Kenkyūsha/演劇研究社</t>
  </si>
  <si>
    <t>theater, Published by Bungei Shunjūsha/文芸春秋社</t>
  </si>
  <si>
    <t>1924-05-01, 1924-11-01</t>
  </si>
  <si>
    <t>Taishō 13 (1924 May 1, Nov. 1)</t>
  </si>
  <si>
    <t xml:space="preserve">Shōwa 12 (1937 June 1) </t>
  </si>
  <si>
    <t>theater, Published by Jidō Gekijō/兒童劇場</t>
  </si>
  <si>
    <t>1936-02-01/1936-05-01</t>
  </si>
  <si>
    <t>Shōwa 11 (1936 Feb. 1 - May 1)</t>
  </si>
  <si>
    <t>1926-03-01</t>
  </si>
  <si>
    <t>1934-05-01</t>
  </si>
  <si>
    <t>Shōwa 9 (1934 May 1)</t>
  </si>
  <si>
    <t>Series</t>
  </si>
  <si>
    <t>Subseries</t>
  </si>
  <si>
    <t>National Policy/国策, wartime</t>
  </si>
  <si>
    <t>folder</t>
  </si>
  <si>
    <t>box</t>
  </si>
  <si>
    <t>Taishō 14 (1925 Feb. 28 - March 28)</t>
  </si>
  <si>
    <t>1925-02-28/1925-03-28</t>
  </si>
  <si>
    <t>Shōwa 18 (1943 Oct. 1)</t>
  </si>
  <si>
    <t>1943-10-01</t>
  </si>
  <si>
    <t>Shōwa 9 (1934 Dec. 1)</t>
  </si>
  <si>
    <t>1934-12-01</t>
  </si>
  <si>
    <t>Shōwa 9 (1934 July 1)</t>
  </si>
  <si>
    <t>1934-07-01</t>
  </si>
  <si>
    <t>Shōwa 18 (1943 Aug. 7)</t>
  </si>
  <si>
    <t>1943-08-07</t>
  </si>
  <si>
    <t>Shōwa 16 (1941 Nov. 1 - Dec. 1), Shōwa 17 (1942 Jan. 1)</t>
  </si>
  <si>
    <t>undated</t>
  </si>
  <si>
    <t>n.d.</t>
  </si>
  <si>
    <t>1932-03-31</t>
  </si>
  <si>
    <t>Shōwa 7 (1932 March 31)</t>
  </si>
  <si>
    <t>Published by Rikugun Chōsa Han/陸軍調査班</t>
  </si>
  <si>
    <t>1940-07-07</t>
  </si>
  <si>
    <t>Shōwa 15 (1940 July 7)</t>
  </si>
  <si>
    <t>Published by Shina Hakengun Hōdōbu/支那派遣軍報道部</t>
  </si>
  <si>
    <t>1930-10-10, 1934-10-10, 1939-09-30</t>
  </si>
  <si>
    <t>Shōwa 5 (1930 Oct. 10), Shōwa 9 (1934 Oct. 10),  Shōwa 14 (1939 Sept. 30)</t>
  </si>
  <si>
    <t>Published by Tokyo Kōenkai/東京講演会</t>
  </si>
  <si>
    <t>Manchuria, Book found with prewar magazines</t>
  </si>
  <si>
    <t>1937-05-31</t>
  </si>
  <si>
    <t>Shōwa 12 (1937 May 31)</t>
  </si>
  <si>
    <t>Published by Ministry of Education/文部所, Book found with wartime magazines</t>
  </si>
  <si>
    <t>Publishedy by Yomiuri Shinbunsha Hanbaibu Hakkō/読売新聞社販売部発行, Book found with wartime magazines</t>
  </si>
  <si>
    <t>1942-11-01</t>
  </si>
  <si>
    <t>Shōwa 17 (1942 Nov. 1)</t>
  </si>
  <si>
    <t>Book found with wartime magazines, written by Nīno Toshiichi/新野敏一</t>
  </si>
  <si>
    <t>1935-04-25</t>
  </si>
  <si>
    <t>Shōwa 10 (1935 April 24)</t>
  </si>
  <si>
    <t>Published by Senden Tōseikyoku/宣伝統制局, Book found with wartime magazines</t>
  </si>
  <si>
    <t>1919-06-16</t>
  </si>
  <si>
    <t>Taishō 8 (1919 June 16)</t>
  </si>
  <si>
    <t>written by Honda Nisshō/本田日生, Book found with wartime magazines</t>
  </si>
  <si>
    <t>not in Worldcat, Not in NDL, 1 copy on Webcat</t>
  </si>
  <si>
    <t>1938-01-20</t>
  </si>
  <si>
    <t>Shōwa 13 (1938 Jan. 20)</t>
  </si>
  <si>
    <t>Published by Rikugunshō/陸軍省, Government publication, Book found with wartime magazines</t>
  </si>
  <si>
    <t>1925-05-28</t>
  </si>
  <si>
    <t>Taishō 14 (1925 May 18)</t>
  </si>
  <si>
    <t>not in Worldcat, Not in NDL</t>
  </si>
  <si>
    <t>Published by Rikugun Gunidan/陸軍医団, includes price slip, government publication, Book found with prewar magazines</t>
  </si>
  <si>
    <t>1939-05-20</t>
  </si>
  <si>
    <t>Shōwa 14 (1939 May 20)</t>
  </si>
  <si>
    <t>theater, Published by Teatorosha/テアトロ社</t>
  </si>
  <si>
    <t>1929-08-21, 1930-10-19, 1931-06-19</t>
  </si>
  <si>
    <t>Shōwa 4 (1929 Aug. 21), Shōwa 5 (1930 Oct. 19), Shōwa 6 (1931 June 19)</t>
  </si>
  <si>
    <t>Published by Shinchōsha/新潮社, from Hatano Kanji literature, issue vol. 3 no. 7 found with books about literature, Meiji period issue</t>
  </si>
  <si>
    <t>1940-08-01</t>
  </si>
  <si>
    <t>Shōwa 15 (1940 Aug. 1)</t>
  </si>
  <si>
    <t>found with education materials</t>
  </si>
  <si>
    <t>Taishō 8 (1919 Sept. 19) - Taishō 9 (1920 July 19)</t>
  </si>
  <si>
    <t>1919-09-19/1920-07-19</t>
  </si>
  <si>
    <t xml:space="preserve">music, Published by Dai Nihon Gakkō Ongaku Chōsakai Shuppanbu/大日本学校音楽調査会出版部
</t>
  </si>
  <si>
    <t>music, Published by Ongaku Hyōronsha/音楽評論社</t>
  </si>
  <si>
    <t xml:space="preserve">1940-06-01, 1941-02-01/1941-09-20 </t>
  </si>
  <si>
    <t>Shōwa 15 (1940 June 1), Shōwa 16 (1941 Feb. 1, Sept. 20)</t>
  </si>
  <si>
    <t>Shōwa 4 (1929 Oct.)</t>
  </si>
  <si>
    <t>1929-10-</t>
  </si>
  <si>
    <t>covers off, Asthetische Studien, Tokyo Teikoku Daigaku Bigaku Danwakai/東京帝国大学美学談話会, Published by Daiichi Shobō/第一書房</t>
  </si>
  <si>
    <t>Shōwa 5 (1930 April 10)</t>
  </si>
  <si>
    <t>1930-04-10</t>
  </si>
  <si>
    <t>Shōwa 5 (1930 Dec. 1)</t>
  </si>
  <si>
    <t>1930-12-01</t>
  </si>
  <si>
    <t>Asthetische Studien, Tokyo Teikoku Daigaku Bigaku Danwakai/東京帝国大学美学談話会, Published by Daiichi Shobō/第一書房</t>
  </si>
  <si>
    <t>1926-06-01</t>
  </si>
  <si>
    <t>Taishō 15 (1926 June 1)</t>
  </si>
  <si>
    <t>1931-07-01</t>
  </si>
  <si>
    <t>Shōwa 6 (1931 July 1)</t>
  </si>
  <si>
    <t>photography, Published by Asahi Shimbun Publishing Co., from Hatano Kanji literature</t>
  </si>
  <si>
    <t>Shōwa 12 (1937 May 1)</t>
  </si>
  <si>
    <t>1937-05-01</t>
  </si>
  <si>
    <t>Shōwa 12 (1937 Oct. 1)</t>
  </si>
  <si>
    <t>1937-10-01</t>
  </si>
  <si>
    <t xml:space="preserve"> </t>
  </si>
  <si>
    <t>Shōwa 13 (1938 Nov. 1) - Shōwa 16 (1941 June 25)</t>
  </si>
  <si>
    <t>1938-11-01/1941-06-25</t>
  </si>
  <si>
    <t>Shōwa 11 (1936 Dec. 1) - Shōwa 13 (1938 Oct. 15)</t>
  </si>
  <si>
    <t>1936-12-01/1938-10-15</t>
  </si>
  <si>
    <t>Published by Home Line Pub. Co. /ホームライン社</t>
  </si>
  <si>
    <t>Shōwa 6 (1931 Dec. 1), Shōwa 13 (1938 May 1), Shōwa 14 (1939 July 1)</t>
  </si>
  <si>
    <t>1931-12-01, 1938-05-01, 1939-07-01</t>
  </si>
  <si>
    <t>1934-01-01</t>
  </si>
  <si>
    <t>Shōwa 9 (1934 Jan. 1)</t>
  </si>
  <si>
    <t>In Nichiyō Hōchi/日曜報知, Published by Hōchi Shimbunsha/報知新聞社</t>
  </si>
  <si>
    <t>Shōwa 18 (1943 Feb. 7), Shōwa 24 (1949 March 20)</t>
  </si>
  <si>
    <t>1943-02-07, 1949-03-20</t>
  </si>
  <si>
    <t>1933-09-01</t>
  </si>
  <si>
    <t>Shōwa 17 (1942 Feb. 10 - March 10)</t>
  </si>
  <si>
    <t>theater, Published by Gendai Bunkasha/現代文化社</t>
  </si>
  <si>
    <t>Shōwa 17 (1942 Nov. 1 - Dec. 1)</t>
  </si>
  <si>
    <t>1942-11-01/1942-12-01</t>
  </si>
  <si>
    <t>1942-02-10/1942-03-10</t>
  </si>
  <si>
    <t>Shōwa 18 (1943 Jan. 1 - March 1)</t>
  </si>
  <si>
    <t>Shōwa 18 (1943 June 1 - Sept. 1)</t>
  </si>
  <si>
    <t>1943-06-01/1943-09-01</t>
  </si>
  <si>
    <t>Shōwa 5 (1930 Feb. 1)</t>
  </si>
  <si>
    <t>1930-02-01</t>
  </si>
  <si>
    <t>children's literature, Published by Dai Nihon Yūbenkai Kōdansha/大日本雄辯會講談社, from Hatano Kanji literature</t>
  </si>
  <si>
    <t>special issue Akutagawa Ryunosuke, Published by Shōwa Shobō/昭和書房, from Hatano Kanji literature</t>
  </si>
  <si>
    <t>see Series 6 Subject Files, Subseries 7 Documentary Films, Published by Dōmei Tsūshinsha/同盟通信社</t>
  </si>
  <si>
    <t>Subject Files</t>
  </si>
  <si>
    <t>Shōwa 15 (1940 April 1) - Shōwa 19 (1944 Jan. 7)</t>
  </si>
  <si>
    <t>1940-04-01/1944-01-07</t>
  </si>
  <si>
    <t>1934-09-01, 1937-09-01</t>
  </si>
  <si>
    <t>Shōwa 9 (1934 Sept. 1), Shōwa 12 (1937 Sept. 1)</t>
  </si>
  <si>
    <t>Shōwa 18 (1943 Feb. 1 - March 1), Shōwa 19 (1944 March 1)</t>
  </si>
  <si>
    <t>1943-02-01/1943-03-01, 1944-03-01</t>
  </si>
  <si>
    <t>Shōwa 8 (1933 Aug. 1)</t>
  </si>
  <si>
    <t>1933-08-01</t>
  </si>
  <si>
    <t>Shōwa 24 (1949 March 1)</t>
  </si>
  <si>
    <t>1949-03-01</t>
  </si>
  <si>
    <t>women's magazine, Published by Joseisensha/女性線社, from Hatano Kanji literature</t>
  </si>
  <si>
    <t>Shōwa 13 (1938 June 1)</t>
  </si>
  <si>
    <t>1938-06-01</t>
  </si>
  <si>
    <t>Published by Tōā Ryokōsha/東亞旅行社</t>
  </si>
  <si>
    <t>1943-11-01</t>
  </si>
  <si>
    <t>Shōwa 18 (1943 Nov. 1)</t>
  </si>
  <si>
    <t>1940-12-30</t>
  </si>
  <si>
    <t>Published by Yūkōsha/有光社</t>
  </si>
  <si>
    <t>Shōwa 16 (1941 March 31)</t>
  </si>
  <si>
    <t>Shōwa 16 (1941 July 25)</t>
  </si>
  <si>
    <t>Shōwa 15 (1940 Dec. 30)</t>
  </si>
  <si>
    <t>1941-03-31</t>
  </si>
  <si>
    <t>1941-07-25</t>
  </si>
  <si>
    <t>1932-10-01, 1937-04-05, 1938-10-05, 1939-07-01, 1940-12-10, 1940-06-10, 1941-03-21, 1943-11-01</t>
  </si>
  <si>
    <t>all 8 in 1 bound volume, Published by Zenshinza Zenkoku Kōenkai Jimusho/前進座全国後援会事務所</t>
  </si>
  <si>
    <t>Published by Hōbunkan/寳文館</t>
  </si>
  <si>
    <t>Published by Kyakuhonsha/脚本社</t>
  </si>
  <si>
    <t>1935-03-01, 1935-07-01</t>
  </si>
  <si>
    <t>Shōwa 10 (1935 March 1, July 1)</t>
  </si>
  <si>
    <t>Taishō 15 (1926 Aug. 27)</t>
  </si>
  <si>
    <t>1926-08-27</t>
  </si>
  <si>
    <t>1933-06-01/1933-07-01, 1933-11-01/1933-12-01</t>
  </si>
  <si>
    <t>Shōwa 8 (1933 June 1 - July 1, Nov. 1 - Dec. 1),</t>
  </si>
  <si>
    <t>1934-03-01, 1934-06-01, 1935-01-01, 1936-01-01</t>
  </si>
  <si>
    <t>Shōwa 9 (1934 March 1, June 1), Shōwa 10 (1935 Jan. 1), Shōwa 11 (1936 Jan. 1)</t>
  </si>
  <si>
    <t>Shōwa 6 (1931 Oct. 1), Shōwa 7 (1932 Aug. 1)</t>
  </si>
  <si>
    <t>1931-10-01, 1932-08-01</t>
  </si>
  <si>
    <t>Shōwa 7 (1932 Jan. - March, May)</t>
  </si>
  <si>
    <t>1932-01/1932-03, 1932-05</t>
  </si>
  <si>
    <t>theater, 4 issues bound in 1 volume, Published by Kokusai Jōhōsha/国際情報社</t>
  </si>
  <si>
    <t>Taishō 14 (1925 April 1 - Oct.1)</t>
  </si>
  <si>
    <t>1925-04-01/1925-10-01</t>
  </si>
  <si>
    <t>theater, 7 issues bound in 1 volume, Published by Kokusai Jōhōsha/国際情報社, includes purchase slip (cost 8,000 yen)</t>
  </si>
  <si>
    <t>Shōwa 16 (1941 Feb. 1 - April 1)</t>
  </si>
  <si>
    <t>1941-02-01/1941-04-01</t>
  </si>
  <si>
    <t>Published by Rekishi Shashinkai/歴史寫眞會</t>
  </si>
  <si>
    <t>theater, Published by Teatorosha/テアトロ社, found with Zenshinza/前進座 related materials, located in Series 6 Subseries 1</t>
  </si>
  <si>
    <t>Shōwa 14 (1939 Oct. 10), Shōwa 15 (1940 Feb. 10, April 1)</t>
  </si>
  <si>
    <t>1939-10-10, 1940-02-10, 1940-04-01</t>
  </si>
  <si>
    <t>Shōwa 9 (1934 Aug. 15, Oct. 15 - Dec. 15)</t>
  </si>
  <si>
    <t>1934-08-15, 1934-10-15/1934-12-15</t>
  </si>
  <si>
    <t>Shōwa 9 (1934 Feb. 15 - March 15, June 15)</t>
  </si>
  <si>
    <t>1934-02-15/1934-06-15</t>
  </si>
  <si>
    <t>Shōwa 6 (1931 Dec. 1)</t>
  </si>
  <si>
    <t>1931-12-01</t>
  </si>
  <si>
    <t>Shōwa 16 (1941 Oct. 1)</t>
  </si>
  <si>
    <t>1941-10-01</t>
  </si>
  <si>
    <t>Shōwa 14 (1939 June 20)</t>
  </si>
  <si>
    <t>1939-06-20</t>
  </si>
  <si>
    <t>Shōwa 15 (1940 June 1)</t>
  </si>
  <si>
    <t>1940-06-01</t>
  </si>
  <si>
    <t>Shōwa 13 (1938 Aug. 1)</t>
  </si>
  <si>
    <t>1938-08-01</t>
  </si>
  <si>
    <t>1932-02-02, 1932-04-01, 1932-06-01/1932-08-01, 1934-05-01/1924-06-01</t>
  </si>
  <si>
    <t>Shōwa 7 (1932 Feb. 1, April 1, June 1 - Aug. 1), Shōwa 9 (1934 May 1 - June 1)</t>
  </si>
  <si>
    <t xml:space="preserve">Shōwa 10 (1935 Feb. 15) </t>
  </si>
  <si>
    <t>1935-02-15</t>
  </si>
  <si>
    <t>1931-10-01</t>
  </si>
  <si>
    <t>Shōwa 6 (1931 Oct. 1)</t>
  </si>
  <si>
    <t>Shōwa 5 (1930 May 5)</t>
  </si>
  <si>
    <t>1930-05-05</t>
  </si>
  <si>
    <t>Shōwa 16 (1941 May 1)</t>
  </si>
  <si>
    <t>1941-05-01</t>
  </si>
  <si>
    <t xml:space="preserve">not in Worldcat </t>
  </si>
  <si>
    <t>from Hatano Kanji literature</t>
  </si>
  <si>
    <t>back cover missing, from Hatano Kanji literature</t>
  </si>
  <si>
    <t>music, from Hatano Kanji literature</t>
  </si>
  <si>
    <t>Published by Kawade Shobō/河出書房, from Hatano Kanji literature</t>
  </si>
  <si>
    <t>Published by Dai Nihon Yūbenkai Kōdansha/大日本雄辯會講談社, from Hatano Kanji literature</t>
  </si>
  <si>
    <t>Published by Jidai Bunka Kenkyūkai/ 時代文化硏究會, from Hatano Kanji literature</t>
  </si>
  <si>
    <t>Published by Kokusai Bunka Kyōkai/國際文化協會, from Hatano Kanji literature</t>
  </si>
  <si>
    <t>Published by Minzoku Geijutsu no Kai: hakkōjo, Chiheisha Shobō/民俗藝術の會: 發行所, 地平社書房, from Hatano Kanji literature</t>
  </si>
  <si>
    <t xml:space="preserve">Published by Bungei Shunjūsha/文芸春秋社, Contains article about Yamanaka Sadao/山中貞雄, pp. 188-193, </t>
  </si>
  <si>
    <t>Published by Nihon Bunka Senjōkai/日本文化宣場会, Contains article by Tsumura Hideo/津村秀夫, "Shisōsen to shite no eiga no sho keishiki"/「思想戦としての映画の諸形式」, pp. 24-33</t>
  </si>
  <si>
    <t>Published by Nihon Bunka Senjōkai/日本文化宣場会, from Hatano Kanji literature</t>
  </si>
  <si>
    <t>1934-04-01, 1935-08-01</t>
  </si>
  <si>
    <t>Shōwa 9 (1934 April 1), Shōwa 10 (1935 Aug. 1)</t>
  </si>
  <si>
    <t>Published by Bunseidō Shinkōsha/文誠堂新光社</t>
  </si>
  <si>
    <t>1932-03-15</t>
  </si>
  <si>
    <t>Shōwa 12 (1937 March 15)</t>
  </si>
  <si>
    <t>special issue on film stars/eiga sutā, Published by Dai Nippon Yūbenkai Kōdansha/大日本雄辯會講談社</t>
  </si>
  <si>
    <t>theater, Published by Teatorosha/テアトロ社, found with Proletarian film magazines</t>
  </si>
  <si>
    <t>1934-09-01, 1941-06-07</t>
  </si>
  <si>
    <t>Published by Zenshinza Zenkoku Kōenkai Jimusho/前進座全国後援会事務所, found with proletarian magazines</t>
  </si>
  <si>
    <t>Published by Asahi Shimbunsha/朝日新聞社</t>
  </si>
  <si>
    <t>1938-11-03</t>
  </si>
  <si>
    <t>Shōwa 13 (1938 Nov. 3)</t>
  </si>
  <si>
    <t>Published by Hōmu Gurafusha/ホームグラフ社</t>
  </si>
  <si>
    <t>1942-07-01</t>
  </si>
  <si>
    <t>Published by Bungei Seikisha/文芸世紀社</t>
  </si>
  <si>
    <t>1943-09-07</t>
  </si>
  <si>
    <t>Shōwa 18 (1943 Sept. 7)</t>
  </si>
  <si>
    <t>1939-08-01</t>
  </si>
  <si>
    <t>Shōwa 14 (1939 Aug. 1)</t>
  </si>
  <si>
    <t>1941-06-01, 1941-09-01</t>
  </si>
  <si>
    <t>Shōwa 16 (1941 June 1, Sept. 1)</t>
  </si>
  <si>
    <t>issue no. 6 contains section on "Nihon eigakai no saikensetsu"/「日本映画界の再建設,」 pp. 56-67, issue no. 9 contains section "Eiga zuihitsu"/映画随筆, pp. 56-63, Published by Daiichi Shobō/第一書房</t>
  </si>
  <si>
    <t>1941-08-01</t>
  </si>
  <si>
    <t>Shōwa 16 (1941 Aug. 1)</t>
  </si>
  <si>
    <t>National Policy/国策</t>
  </si>
  <si>
    <t>Pre-War and Wartime Magazines</t>
  </si>
  <si>
    <t>Shōwa 17 (1942 Oct. 20, Nov. 20) - Shōwa 18 (1943 Jan. 20)</t>
  </si>
  <si>
    <t>1942-10-20, 1942-11-20, 1943-01-20</t>
  </si>
  <si>
    <t>1936-12-10/1927-06-16</t>
  </si>
  <si>
    <t>Shōwa 11 (1936 Dec. 10) - Shōwa 12 (1937 June 16)</t>
  </si>
  <si>
    <t>1935-07-01</t>
  </si>
  <si>
    <t>Shōwa 10 (1935 July 1)</t>
  </si>
  <si>
    <t>theater</t>
  </si>
  <si>
    <t>1943-08-22</t>
  </si>
  <si>
    <t>1935-12-10</t>
  </si>
  <si>
    <t>Published by Yorokobikai/よろこび会</t>
  </si>
  <si>
    <t xml:space="preserve">postcards of homefront, imonbukuro/慰問袋, film stars, flier </t>
  </si>
  <si>
    <t>1942-08-15</t>
  </si>
  <si>
    <t>Shōwa 17 (1942 Aug. 15)</t>
  </si>
  <si>
    <t>Published by Hokushigun Hōdōbu/北支軍報道部</t>
  </si>
  <si>
    <t>1937-06-25</t>
  </si>
  <si>
    <t>Shōwa 12 (1937 June 25)</t>
  </si>
  <si>
    <t>Published by Tōyōkyōkai/東洋協会</t>
  </si>
  <si>
    <t>What Japan is Fighting For: The Emergence of a New Greater East Asia</t>
  </si>
  <si>
    <t>1942-02-05</t>
  </si>
  <si>
    <t>Shōwa 17 (1942 Feb. 5)</t>
  </si>
  <si>
    <t>Published by Zassōsha Hakkō/雑草社発行, from Hatano Kanji literature</t>
  </si>
  <si>
    <t>1942-04-1, 1942-07-01</t>
  </si>
  <si>
    <t>Shōwa 18 (1942 April 1, July 1)</t>
  </si>
  <si>
    <t xml:space="preserve">Published by Sōzōsha/創造社 </t>
  </si>
  <si>
    <t>1943-01-01/1943-03-01</t>
  </si>
  <si>
    <t>Shōwa 11 (1936 Oct. 1)</t>
  </si>
  <si>
    <t>theater, Published by Geki to Hyōronsha/劇と評論社, 2 copies</t>
  </si>
  <si>
    <t>1936-10-01</t>
  </si>
  <si>
    <t>Shōwa 11 (1936 Aug. 1 - Sept. 1)</t>
  </si>
  <si>
    <t>1936-08-01/1936-09-01</t>
  </si>
  <si>
    <t>1937-08-01</t>
  </si>
  <si>
    <t>Shōwa 12 (1937 Aug. 1)</t>
  </si>
  <si>
    <t>1940-08-05</t>
  </si>
  <si>
    <t>Shōwa 15 (1940 Aug. 5)</t>
  </si>
  <si>
    <t>學藝, Published by Ōtsuka Gakuyūkai Gakugeibu/大塚學友會學藝部</t>
  </si>
  <si>
    <t>Published by 学芸発行所</t>
  </si>
  <si>
    <t>1927-01-01</t>
  </si>
  <si>
    <t>1936-03-01</t>
  </si>
  <si>
    <t>Shōwa 11 (1936 March 1)</t>
  </si>
  <si>
    <t>1940-05-01</t>
  </si>
  <si>
    <t>Shōwa 15 (1940 May 1)</t>
  </si>
  <si>
    <t>women's periodical, Published by Jitsugyō no Nihonsha/実業之日本社</t>
  </si>
  <si>
    <t>Shōwa 12 (1937 Sept. 1), Shōwa 16 (1941 Jan. 1)</t>
  </si>
  <si>
    <t>1937-09-01, 1941-01-01</t>
  </si>
  <si>
    <t>literature, Published by Bungaku Fūzokusha/文学風俗社, from Hatano Kanji literature, includes purchase slip dated March 26, 1997 (cost 4,000 yen)</t>
  </si>
  <si>
    <t>art, Published by Bungei Shijōsha/文芸市場社,  from Hatano Kanji literature</t>
  </si>
  <si>
    <t>art, back cover missing, Published by Bungei Shijōsha/文芸市場社,  from Hatano Kanji literature</t>
  </si>
  <si>
    <t>art, Contains article by 根本映一, "Eiga shidōsei ni tsuite"/「映画指導制に就いて,」 pp. 32-33, Published by Chūō Geijutsusha/中央芸術社</t>
  </si>
  <si>
    <t>art, Published by Kokugeki Kōjōkai/国劇向上会, from Hatano Kanji literature</t>
  </si>
  <si>
    <t>literary, Published by Kagaku Pensha/科学ペン社</t>
  </si>
  <si>
    <t>photography, Published by Seibundō Shinkōsha/誠文堂新校光社</t>
  </si>
  <si>
    <t>1937-06-01</t>
  </si>
  <si>
    <t>Shōwa 12 (1937 June 1)</t>
  </si>
  <si>
    <t>1941-04-01/1941-05-01</t>
  </si>
  <si>
    <t>Shōwa 16 (1941 April 1 - May 1)</t>
  </si>
  <si>
    <t>performing arts education, Published by Geinōka Kenkyūkai/芸能科研究会, from Hatano Kanji literature</t>
  </si>
  <si>
    <t>1937-11-30, 1938-12-12</t>
  </si>
  <si>
    <t>Shōwa 12 (1937 Nov. 30), Shōwa 13 (1938 Dec. 12)</t>
  </si>
  <si>
    <t>Shōwa 16 (1941 March 28)</t>
  </si>
  <si>
    <t>1941-03-28</t>
  </si>
  <si>
    <t>Shōwa 11 (1936 March 1), Shōwa 15 (1940 Feb. 1)</t>
  </si>
  <si>
    <t>1936-03-01, 1940-02-01</t>
  </si>
  <si>
    <t>Published by Daiichi Shobō/大一書房, from Hatano Kanji literature</t>
  </si>
  <si>
    <t>Shōwa 13 (1938 April 1)</t>
  </si>
  <si>
    <t>1938-04-01</t>
  </si>
  <si>
    <t>literary, Published by Shirakabasha/白樺社, from Hatano Kanji literature</t>
  </si>
  <si>
    <t>Taishō 13 (1924 April)</t>
  </si>
  <si>
    <t>1924-04</t>
  </si>
  <si>
    <t>travel, Published by Ryokō Jidaisha/旅行時代社, from Hatano Kanji literature</t>
  </si>
  <si>
    <t>1931-03-01</t>
  </si>
  <si>
    <t xml:space="preserve">Shōwa 6 (1931 March 1)  </t>
  </si>
  <si>
    <t>Published by Bōchō Shisō Fukyūkai/膨張思想普及会, Tiny book found with wartime magazines</t>
  </si>
  <si>
    <t>Published by Nanpō Kyoku Sendenka/南方局宣伝課</t>
  </si>
  <si>
    <t xml:space="preserve">National Policy/国策, wartime </t>
  </si>
  <si>
    <t>1940-02-25</t>
  </si>
  <si>
    <t>Shōwa 15 (1940 Feb. 25)</t>
  </si>
  <si>
    <t>1938-01-01</t>
  </si>
  <si>
    <t xml:space="preserve">Shōwa 10 (1935 March 15) </t>
  </si>
  <si>
    <t>1935-03-15</t>
  </si>
  <si>
    <t>Published by Jidai Bunka Kenkyūkai/ 時代文化硏究會</t>
  </si>
  <si>
    <t>Shōwa 7 (1932 Aug. 1)</t>
  </si>
  <si>
    <t>1932-08-01</t>
  </si>
  <si>
    <t>criminology, Published by Bukyōsha/武侠社</t>
  </si>
  <si>
    <t>1941-06-05, 1942-09-10/1942-10-01, 1943-04-01/1943-05-01</t>
  </si>
  <si>
    <t>Shōwa 16 (1941 June 5), Shōwa 17 (1942 Sept. 10 - Oct. 1), Shōwa 18 (1943 April 1 - May 1)</t>
  </si>
  <si>
    <t xml:space="preserve">theater, Published by Gendai Bunkasha/現代文化社, from Hatano Kanji literature </t>
  </si>
  <si>
    <t>Taishō 9 (1920 June 1)</t>
  </si>
  <si>
    <t>1920-06-01</t>
  </si>
  <si>
    <t>Nichiren Buddhism, Published by Shishiō Bunko/師子王文庫</t>
  </si>
  <si>
    <t>Published by Zaidan Hōjin Kokusai Bunka Shinkōkai/財団法人国際文化振興会</t>
  </si>
  <si>
    <t>1936-05-25</t>
  </si>
  <si>
    <t>Shōwa 11 (1936 May 25)</t>
  </si>
  <si>
    <t>Book found with wartime magazines, written by [Morisaki Yoshikazu]/森崎義一</t>
  </si>
  <si>
    <t>Wartime files miscellaneous</t>
  </si>
  <si>
    <t>circa 1938-n.m.-n.d.</t>
  </si>
  <si>
    <t>circa Shōwa 13 (1938)</t>
  </si>
  <si>
    <t>1935-12-01</t>
  </si>
  <si>
    <t>Shōwa 10 (1935 Dec. 1)</t>
  </si>
  <si>
    <t>1941-11-01/1941-12-01, 1942-01-01</t>
  </si>
  <si>
    <t>1926-09-27, 1927-07-13, 1928-03-01</t>
  </si>
  <si>
    <t>Taishō 15 (1926 Sept. 27), Shōwa 2 (1927 July 13), Shōwa 3 (1928 March 1)</t>
  </si>
  <si>
    <t>1937-01-01, 1937-11-10</t>
  </si>
  <si>
    <t>Shōwa 12 (1937 Jan. 1, Nov. 10)</t>
  </si>
  <si>
    <t>1939-03-01/1939-06-01</t>
  </si>
  <si>
    <t>Shōwa 14 (1939 March 1, June 1)</t>
  </si>
  <si>
    <t>1940-04-01/1940-12-05</t>
  </si>
  <si>
    <t>Shōwa 15 (1940 April 1 - Dec. 5)</t>
  </si>
  <si>
    <t>1941-03-21, 1941-11-30</t>
  </si>
  <si>
    <t xml:space="preserve">Shōwa 16 (1941 March 21, Nov. 30) </t>
  </si>
  <si>
    <t>theater, Published by Tsukiji Shōgekijō/築地小劇場, from Hatano Kanji literature</t>
  </si>
  <si>
    <t>theater, Published by Tsukiji Shōgekijō/築地小劇場</t>
  </si>
  <si>
    <t>theater, Published by Tsukiji Shōgekijō/築地小劇場, found with proletarian magazines</t>
  </si>
  <si>
    <t>Published by Sōzōsha/創造社, from Hatano Kanji literature</t>
  </si>
  <si>
    <t>Shōwa 4 (1929 Nov. 1)</t>
  </si>
  <si>
    <t>1929-11-01</t>
  </si>
  <si>
    <t>Published by Bungei Shunjūsha/文芸春秋社, from Hatano Kanji literature</t>
  </si>
  <si>
    <t>Published by Dankikan Shokyoku/談奇館書局,  from Hatano Kanji literature</t>
  </si>
  <si>
    <t>Published by Gendai Bunkasha/現代文化社, from Hatano Kanji literature</t>
  </si>
  <si>
    <t>1931-09-01</t>
  </si>
  <si>
    <t>Shōwa 6 (1931 Sept. 1)</t>
  </si>
  <si>
    <t>criminology, Published by Bukyōsha/武侠社, from Hatano Kanji literature</t>
  </si>
  <si>
    <t>theater, Published by Teatorosha/テアトロ社, from Hatano Kanji literature</t>
  </si>
  <si>
    <t>Shōwa 15 (1940 Feb. 20)</t>
  </si>
  <si>
    <t>1940-02-20</t>
  </si>
  <si>
    <t>1935-08-01</t>
  </si>
  <si>
    <t>Shōwa 10 (1935 Aug. 1)</t>
  </si>
  <si>
    <t>theater, Published by Gekibungakusha/劇文学社, from Hatano Kanji literature</t>
  </si>
  <si>
    <t>theater, Published by Bungei Shunjūsha/文芸春秋社, from Hatano Kanji literature</t>
  </si>
  <si>
    <t>Shōwa 18 (1943 March 15)</t>
  </si>
  <si>
    <t>1943-03-15</t>
  </si>
  <si>
    <t>Shōwa 14 (1939 Feb. 1)</t>
  </si>
  <si>
    <t>1939-02-01</t>
  </si>
  <si>
    <t>Published by Shin Kigekisha/新喜劇社, from Hatano Kanji literature</t>
  </si>
  <si>
    <t>theater, Published by Makino Shoten/牧野書店, from Hatano Kanji literature</t>
  </si>
  <si>
    <t>Shōwa 5 (1930 Aug. 1)</t>
  </si>
  <si>
    <t>1930-08-01</t>
  </si>
  <si>
    <t>Published by Shōchiku Gakugekibu/松竹楽劇部, from Hatano Kanji literature</t>
  </si>
  <si>
    <t>move to film?</t>
  </si>
  <si>
    <t>Shōwa 12 (1937 June 5)</t>
  </si>
  <si>
    <t>1937-06-05</t>
  </si>
  <si>
    <t>theater, Jinsei dokuhon/人生読本,  Published by Gekijōsha/劇場社, from Hatano Kanji literature</t>
  </si>
  <si>
    <t>Shōwa 4 (1929 Jan. 1)</t>
  </si>
  <si>
    <t>1929-01-01</t>
  </si>
  <si>
    <t>1913-06-15, 1913-09-01/1913-11-01, 1914-03-01/1914-04-01</t>
  </si>
  <si>
    <t>Taishō 2 (1913 June 15, Sept. 1 - Nov. 1), Taishō 3 (1914 March 1 - April 1)</t>
  </si>
  <si>
    <t>Published by Kawade Shobō/河出書房</t>
  </si>
  <si>
    <t>1944-04-01</t>
  </si>
  <si>
    <t>1944-04-25/1944-05-10</t>
  </si>
  <si>
    <t>Shōwa 19 (1944 April 25-May 10)</t>
  </si>
  <si>
    <t>Published by Mainichi Shinbunsha/毎日新聞社</t>
  </si>
  <si>
    <t>1941-03-15</t>
  </si>
  <si>
    <t>Shōwa 16 (1941 March 15)</t>
  </si>
  <si>
    <t>Published by Osaka-fu/大阪府</t>
  </si>
  <si>
    <t>1938-10-05/1938-11-05</t>
  </si>
  <si>
    <t>1933-10-25</t>
  </si>
  <si>
    <t>1927-05-10, 1929-04-26, 1929-09-06, 1929-11-26, 1932-09-21, 1936-11-06</t>
  </si>
  <si>
    <t>Shōwa 2 (1927 May 10), Shōwa 4 (April 26, Sept. 6, Nov. 26), Shōwa 7 (1932 Sept. 21), Shōwa 11 (1936 Nov. 6)</t>
  </si>
  <si>
    <t>1941-07-01</t>
  </si>
  <si>
    <t>Shōwa 16 (1941 July 1)</t>
  </si>
  <si>
    <t>1937-08-20</t>
  </si>
  <si>
    <t>Shōwa 12 (1937 Aug. 20)</t>
  </si>
  <si>
    <t>1939-01-25, 1941-12-01, 1942-04-01, 1942-12-01</t>
  </si>
  <si>
    <t>Shōwa 14 (1939 Jan. 25), Shōwa 16 (1941 Dec. 1), Shōwa 17 (1942 April 1, Dec. 1)</t>
  </si>
  <si>
    <t>1938-05-10, 1939-01-20/1939-02-01</t>
  </si>
  <si>
    <t>Published by the Japan Times, Advertiser. Reprint of articles published in The Japan Times</t>
  </si>
  <si>
    <t>Shōwa 12 (1937 Nov. 1)</t>
  </si>
  <si>
    <t>1937-11-01</t>
  </si>
  <si>
    <t>arts, Published by Bunka Gakkai/文科学会, from Hatano Kanji literature</t>
  </si>
  <si>
    <t>Taishō 11 (1922 March 1, June 1)</t>
  </si>
  <si>
    <t>1922-03-01, 1922-06-01</t>
  </si>
  <si>
    <t>1938-05-01</t>
  </si>
  <si>
    <t>1943-04-01, 1944-05-01/1944-06-01</t>
  </si>
  <si>
    <t>Shōwa 18 (1943 April 1), Shōwa 19 (1944 May 1-June 1)</t>
  </si>
  <si>
    <t>Shōwa 17 (1942 Aug. 1)</t>
  </si>
  <si>
    <t>1942-08-01</t>
  </si>
  <si>
    <t>Shōwa 5 (1930 Jan. 1)</t>
  </si>
  <si>
    <t>1930-01-01</t>
  </si>
  <si>
    <t>Published by Kindai Seikatsusha/近代生活社</t>
  </si>
  <si>
    <t>Shōwa 2 (1927 Sept. 1)</t>
  </si>
  <si>
    <t>1927-09-01</t>
  </si>
  <si>
    <t>Published by Engeki Geijutsusha/演劇芸術社</t>
  </si>
  <si>
    <t>Taishō 15 (1926 April 1)</t>
  </si>
  <si>
    <t>1926-04-01</t>
  </si>
  <si>
    <t>theater, Published by Jūgonensha/十五年社</t>
  </si>
  <si>
    <t>theater, Published by Geki to Hyōronsha/劇と評論社</t>
  </si>
  <si>
    <t>1932-01-01</t>
  </si>
  <si>
    <t>Shōwa 7 (1932 Jan. 1)</t>
  </si>
  <si>
    <t>Published by Shinkō Gikyokusha/新興戯曲社</t>
  </si>
  <si>
    <t>Published by Iwanami Shoten/岩波書店, special issue "Kyōiku kagaku undō"</t>
  </si>
  <si>
    <t>Shōwa 14 (1939 Oct. 15)</t>
  </si>
  <si>
    <t>1939-10-15</t>
  </si>
  <si>
    <t>Published by Iwanami Shoten/岩波書店</t>
  </si>
  <si>
    <t>Published by Iwanami Shoten/岩波書店, special issue "Bunka seisaku"</t>
  </si>
  <si>
    <t>Shōwa 13 (1938 Oct. 1)</t>
  </si>
  <si>
    <t>1938-10-01</t>
  </si>
  <si>
    <t>Published by Iwanami Shoten/岩波書店, special issue "Jikyoku to kyōiku"</t>
  </si>
  <si>
    <t>Published by Iwanami Shoten/岩波書店, special issue "Kanji to kyōiku"</t>
  </si>
  <si>
    <t>Shōwa 11 (1936 Aug. 1)</t>
  </si>
  <si>
    <t>1936-08-01</t>
  </si>
  <si>
    <t>Published by Iwanami Shoten/岩波書店, special issue "Nihon bunka to kyōiku"</t>
  </si>
  <si>
    <t>1935-01-01</t>
  </si>
  <si>
    <t>Published by Iwanami Shoten/岩波書店, special issue "Kokugo kyōiku"</t>
  </si>
  <si>
    <t>education, found with Hatano Kanji materials</t>
  </si>
  <si>
    <t>1914-01-01/1956-08-01</t>
  </si>
  <si>
    <t>Taishō 3 (1914 Jan. 1) - Shōwa 31 (1956 Aug. 1)</t>
  </si>
  <si>
    <t>1934-01-11/1942-01-01</t>
  </si>
  <si>
    <t>Shōwa 9 (1934 June 11) - Shōwa 17 (1942 Jan. 1)</t>
  </si>
  <si>
    <t>1926-05-07/1926-10-25</t>
  </si>
  <si>
    <t>Taishō 15 (1926 May 7) - Taishō 15 (1926 Oct. 25)</t>
  </si>
  <si>
    <t>1925-10-01/1954-01-01</t>
  </si>
  <si>
    <t>Taishō 14 (1925 Oct. 1) - Shōwa 29 (1954 Jan. 1)</t>
  </si>
  <si>
    <t>1930-08-01/1939-08-01</t>
  </si>
  <si>
    <t>Shōwa 5 (1930 Aug. 1) - Shōwa 14 (1939 Aug. 1)</t>
  </si>
  <si>
    <t>1914/1939-11-01</t>
  </si>
  <si>
    <t>Taishō 3 (1914) - Shōwa 14 (1939 Nov. 1)</t>
  </si>
  <si>
    <t>1932-11-18/1953-10-01</t>
  </si>
  <si>
    <t>Shōwa 7 (1932 Nov. 18) - Shōwa 28 (1953 Oct. 1)</t>
  </si>
  <si>
    <t>Published by Modan Nipponsha/モダン日本社</t>
  </si>
  <si>
    <t>1940-02-01/1941-10-01</t>
  </si>
  <si>
    <t>Shōwa 15 (1940 Feb. 1) - Shōwa 16 (1941 Oct. 1)</t>
  </si>
  <si>
    <t>1931-01</t>
  </si>
  <si>
    <t>1936-06-10/1937-10-11</t>
  </si>
  <si>
    <t>Shōwa 11 (1936 June 10) - Shōwa 12 (1937 Oct. 11)</t>
  </si>
  <si>
    <t>1921-10-01/1941-07-01</t>
  </si>
  <si>
    <t>Taishō 10 (1921 Oct. 1) - Shōwa 16 (1941 July 1)</t>
  </si>
  <si>
    <t>1942-11-15</t>
  </si>
  <si>
    <t>Shōwa 17 (1942 Nov. 15)</t>
  </si>
  <si>
    <t>1921-12-10/[1943-09-01]</t>
  </si>
  <si>
    <t>Taishō 10 (1921 Dec. 10) - [Shōwa 18 (1943 Sept. 1)]</t>
  </si>
  <si>
    <t>286, 296, 297</t>
  </si>
  <si>
    <t>on red cart outside S.E. office</t>
  </si>
  <si>
    <t>1933-02</t>
  </si>
  <si>
    <t>Shōwa 8 (1933 Feb.)</t>
  </si>
  <si>
    <t>partial issue, contains handwritten notes next to article by Hayami Keiji/速水敬二</t>
  </si>
  <si>
    <t>1935-02-05/1935-03-20</t>
  </si>
  <si>
    <t>Shōwa 10 (1935 Feb. 5 - March 20)</t>
  </si>
  <si>
    <t>1927-06-15</t>
  </si>
  <si>
    <t>Shōwa 2 (1927 June 15)</t>
  </si>
  <si>
    <t>Published by Hakubunkan/博文館</t>
  </si>
  <si>
    <t>photography, Published by Shinkōsha/新光社</t>
  </si>
  <si>
    <t>1935-03-18/1936-12-10</t>
  </si>
  <si>
    <t>Shōwa 10 (1935 March 18) - Shōwa 11 (1936 Dec. 10)</t>
  </si>
  <si>
    <t>no folders</t>
  </si>
  <si>
    <t>1912-09-01</t>
  </si>
  <si>
    <t>Taishō 1 (1912 Sept. 1)</t>
  </si>
  <si>
    <t>Published by Fuzanbō/富山房, large chronology of Meiji culture (Meiji Bunka Nenpyō/明治文化年表) from this issue was put in Makino poster drawer (RBR cage)</t>
  </si>
  <si>
    <t>1926-05-07/1926-05-10</t>
  </si>
  <si>
    <t xml:space="preserve">Taishō 15 (1926 May 7 - May 10) </t>
  </si>
  <si>
    <t>literature, Published by Bungei Shunjūsha/文藝春秋社</t>
  </si>
  <si>
    <t>1926-07-10/1926-07-17</t>
  </si>
  <si>
    <t>1926-06-07</t>
  </si>
  <si>
    <t xml:space="preserve">Taishō 15 (1926 June 7) </t>
  </si>
  <si>
    <t xml:space="preserve">Taishō 15 (1926 July 10-July 17) </t>
  </si>
  <si>
    <t>1926-08-15</t>
  </si>
  <si>
    <t xml:space="preserve">Taishō 15 (1926 Aug. 15) </t>
  </si>
  <si>
    <t>1926-09-20, 1926-10-25</t>
  </si>
  <si>
    <t xml:space="preserve">Taishō 15 (1926 Sept. 20, Oct. 25) </t>
  </si>
  <si>
    <t>Shōwa 15 (1940 Aug. 3), Shōwa 17 (1942 Feb. 21, July 15), Shōwa 18 (1943 March 1, May 1), Shōwa  45 (1970 Nov. 5)</t>
  </si>
  <si>
    <t>1940-08-03, 1942-02-21, 1942-07-15, 1943-03-01, 1943-05-01, 1970-11-05</t>
  </si>
  <si>
    <t>1936-10-01/1941-11-01</t>
  </si>
  <si>
    <t>Shōwa 11 (1936 Oct. 1) - Shōwa 16 (1941 Nov. 1)</t>
  </si>
  <si>
    <t>1933-12-01</t>
  </si>
  <si>
    <t>Shōwa 8 (1933 Dec. 1)</t>
  </si>
  <si>
    <t>Published by 東京 : 白日莊</t>
  </si>
  <si>
    <t>1939-05-01, 1939-10-01</t>
  </si>
  <si>
    <t>Shōwa 14 (1939 May 1, Oct. 1)</t>
  </si>
  <si>
    <t>music, Published by 新交響楽団</t>
  </si>
  <si>
    <t>1940-05-01/1940-10-01</t>
  </si>
  <si>
    <t>Shōwa 15 (1940 May 1 - Oct. 1)</t>
  </si>
  <si>
    <t>1940-11-01/1940-12-01</t>
  </si>
  <si>
    <t>Shōwa 15 (1940 Nov. 1 - Dec. 1)</t>
  </si>
  <si>
    <t xml:space="preserve">1941-01-01/1941-04-01 </t>
  </si>
  <si>
    <t>Shōwa 16 (1941 Jan. 1 - April 1)</t>
  </si>
  <si>
    <t>1941-06-01/1941-11-01</t>
  </si>
  <si>
    <t>Shōwa 16 (1941 June 1 - Nov. 1)</t>
  </si>
  <si>
    <t>1942-01-01, 1942-03-01/1942-08-01</t>
  </si>
  <si>
    <t>Shōwa 17 (1942 Jan. 1, March 1 - Aug. 1)</t>
  </si>
  <si>
    <t>1942-09-01/1942-12-01</t>
  </si>
  <si>
    <t>Shōwa 17 (1942 Sept. 1 - Dec. 1)</t>
  </si>
  <si>
    <t>1943-03-01/1943-09-01</t>
  </si>
  <si>
    <t>Shōwa 18 (1943 March 1 - Sept. 1)</t>
  </si>
  <si>
    <t>1949-04-01</t>
  </si>
  <si>
    <t>Shōwa 24 (1949 April 1)</t>
  </si>
  <si>
    <t>Published by 新交響楽団</t>
  </si>
  <si>
    <t>1928-06-01/1928-07-01</t>
  </si>
  <si>
    <t>Shōwa 3 (1928 June 1 - July 1)</t>
  </si>
  <si>
    <t>photography, Published by Fuoto Taimususha/フォトタイムス社, no. 7 from Hatano Kanji literature</t>
  </si>
  <si>
    <t>1929-04-01/1929-05-01</t>
  </si>
  <si>
    <t>Shōwa 4 (1929 April 1 - May 1)</t>
  </si>
  <si>
    <t>photography, Published by Fuoto Taimususha/フォトタイムス社, vol. 6 no. 5 from Hatano Kanji literature</t>
  </si>
  <si>
    <t>1930-04-01</t>
  </si>
  <si>
    <t>Shōwa 5 (1930 April 1)</t>
  </si>
  <si>
    <t>photography, Published by Fuoto Taimususha/フォトタイムス社, from Hatano Kanji literature</t>
  </si>
  <si>
    <t>1931-02-01/1931-04-01</t>
  </si>
  <si>
    <t>Shōwa 6 (1931 Feb. 1 - April 1)</t>
  </si>
  <si>
    <t>photography, Published by Fuoto Taimususha/フォトタイムス社, no. 3, 4 from Hatano Kanji literature</t>
  </si>
  <si>
    <t>1932-03-01</t>
  </si>
  <si>
    <t>Shōwa 7 (1932 March 1)</t>
  </si>
  <si>
    <t>photography, Published by Fuoto Taimususha/フォトタイムス社</t>
  </si>
  <si>
    <t>1933-04-01, 1933-11-01/1933-12-01</t>
  </si>
  <si>
    <t>Shōwa 8 (1933 April 1, Nov. 1 - Dec. 1)</t>
  </si>
  <si>
    <t>1934-01-01/1934-03-01</t>
  </si>
  <si>
    <t xml:space="preserve">Shōwa 9 (1934 Jan. 1 - March 1) </t>
  </si>
  <si>
    <t>1934-06-01/1934-08-01</t>
  </si>
  <si>
    <t xml:space="preserve">Shōwa 9 (1934 June 1 - Aug. 1) </t>
  </si>
  <si>
    <t>photography, Published by Fuoto Taimususha/フォトタイムス社, no. 6 from Hatano Kanji literature</t>
  </si>
  <si>
    <t>1934-09-01/1934-10-01</t>
  </si>
  <si>
    <t xml:space="preserve">Shōwa 9 (1934 Sept. 1 - Oct. 1) </t>
  </si>
  <si>
    <t>1934-11-01/1934-12-01</t>
  </si>
  <si>
    <t xml:space="preserve">Shōwa 9 (1934 Nov. 1 - Dec. 1) </t>
  </si>
  <si>
    <t>1935-01-01/1935-03-01</t>
  </si>
  <si>
    <t>Shōwa 10 (1935 Jan. 1 - March 1)</t>
  </si>
  <si>
    <t>photography, Published by Fuoto Taimususha/フォトタイムス社, no. 1, 2 from Hatano Kanji literature</t>
  </si>
  <si>
    <t>1935-04-01/1935-07-01</t>
  </si>
  <si>
    <t>Shōwa 10 (1935 April 1 - July 1)</t>
  </si>
  <si>
    <t>photography, Published by Fuoto Taimususha/フォトタイムス社, no. 4, 7 from Hatano Kanji literature</t>
  </si>
  <si>
    <t>1935-09-01/1935-10-01</t>
  </si>
  <si>
    <t>Shōwa 10 (1935 Sept. 1 - Oct. 1)</t>
  </si>
  <si>
    <t>photography, Published by Fuoto Taimususha/フォトタイムス社, no. 10 from Hatano Kanji literature</t>
  </si>
  <si>
    <t>1935-11-01/1935-12-01</t>
  </si>
  <si>
    <t>Shōwa 10 (1935 Nov. 1 - Dec. 1)</t>
  </si>
  <si>
    <t>1937-01-01/1937-03-01</t>
  </si>
  <si>
    <t>Shōwa 12 (1937 Jan. 1 - March 1)</t>
  </si>
  <si>
    <t>1937-08-01/1937-12-01</t>
  </si>
  <si>
    <t>Shōwa 12 (1937 Aug. 1 - Dec. 1)</t>
  </si>
  <si>
    <t>1938-02-01/1938-03-01, 1938-05-01, 1938-08-01</t>
  </si>
  <si>
    <t>Shōwa 13 (1938 Feb. 1 - March 1, May 1, Aug. 1)</t>
  </si>
  <si>
    <t>1939-01-01</t>
  </si>
  <si>
    <t>Shōwa 14 (1939 Jan. 1)</t>
  </si>
  <si>
    <t>back cover missing, photography, Published by Fuoto Taimususha/フォトタイムス社, from Hatano Kanji literature</t>
  </si>
  <si>
    <t>1940-05-01, 1940-11-01</t>
  </si>
  <si>
    <t>Shōwa 15 (1940 May 1, Nov. 1)</t>
  </si>
  <si>
    <t>Shōwa 18 (1943 May 1)</t>
  </si>
  <si>
    <t>1943-05-01</t>
  </si>
  <si>
    <t>women's periodical, Found with East Asian materials</t>
  </si>
  <si>
    <t>1932-05/1941-10</t>
  </si>
  <si>
    <t>Shōwa 7 (1932 May) - Shōwa 16 (1941 Oct.)</t>
  </si>
  <si>
    <t>bibliography periodical, Published by Shomotsu Tenbōsha/書物展望社, duplicates of CUL holdings, call no. 020.5 Sh7</t>
  </si>
  <si>
    <t>Published by Chūō Kōronsha/中央公論社</t>
  </si>
  <si>
    <t>1933-10, 1934-02, 1934-08, 1934-10, 1935-02, 1935-03</t>
  </si>
  <si>
    <t>Shōwa 8 (1933 Oct), Shōwa 9 (1934 Feb., Aug., Oct.), Shōwa 10 (1935 Feb., March)</t>
  </si>
  <si>
    <t>Shōwa 14 (1939 April 1)</t>
  </si>
  <si>
    <t>1939-04-01</t>
  </si>
  <si>
    <t>Published by Nihon Mingei Kyōkai/日本民藝協会</t>
  </si>
  <si>
    <t>Taishō 10 (1921 Oct.)</t>
  </si>
  <si>
    <t>1921-10</t>
  </si>
  <si>
    <t>Published by Daito-Kaku/大登閣</t>
  </si>
  <si>
    <t>[Meiji 42 (1909)]</t>
  </si>
  <si>
    <t>[1909]</t>
  </si>
  <si>
    <t>Published by Waseda Daigaku Shuppanbu/早稲田大学出版部</t>
  </si>
  <si>
    <t>children's literature, Published by Ōzorasha/大空社, from Hatano Kanji literature</t>
  </si>
  <si>
    <t>Shōwa 17 (1942 July 1)</t>
  </si>
  <si>
    <t>Taishō 15 (1926 March 1)</t>
  </si>
  <si>
    <t>Taishō 16 (1927 Jan. 1)</t>
  </si>
  <si>
    <t>music, succeeds Fuiruhāmonī/フィルハーモニー, Published by Nihon Kōkyō Gakudan/日本交響楽団</t>
  </si>
  <si>
    <t>Shōwa 19 (1944 April 1)</t>
  </si>
  <si>
    <t>Published by [Sankaidō?]/山海堂</t>
  </si>
  <si>
    <t>Shōwa 13 (1938 Oct. 5-Nov. 5)</t>
  </si>
  <si>
    <t>Published by Kaikōsha/偕行社</t>
  </si>
  <si>
    <t>Shōwa 8 (1933 Oct. 25)</t>
  </si>
  <si>
    <t>Published by Kōen no Tomosha/講演の友社</t>
  </si>
  <si>
    <t>Shōwa 13 (1938 May 1)</t>
  </si>
  <si>
    <t>Published by Kokumin Hyōronsha/国民評論社</t>
  </si>
  <si>
    <t>Published by Nihon Hōsō Shuppan Kyōkai/日本放送出版協会</t>
  </si>
  <si>
    <t>Shōwa 8 (1933 Sept. 1)</t>
  </si>
  <si>
    <t>Shōwa 10 (1935 Jan. 1)</t>
  </si>
  <si>
    <t>Shōwa 13 (1938 Jan. 1)</t>
  </si>
  <si>
    <t>Published by Shakai Kyōiku Kyōkai/社会教育協会</t>
  </si>
  <si>
    <t>Published by Nihon Bunka Kyōkai/日本文化協会</t>
  </si>
  <si>
    <t>Shōwa 13 (1938 May 10), Shōwa 14 (1939 Jan. 20-Feb. 1)</t>
  </si>
  <si>
    <t>Published by Minami Manshū Tetsudō Kabushikigaisha Tōa Keizai Chōsa kyoku/南満州鉄道株式会社東亜経済調査局</t>
  </si>
  <si>
    <t>Shōwa 18 (1943 Aug. 22)</t>
  </si>
  <si>
    <t>Published by Zaidan Hōjin Seinen Bunka Kyōkai Tōa Bunkakensha/財団法人青年文化協会東亜文化圏社</t>
  </si>
  <si>
    <t>Shōwa 10 (1935 Dec. 10)</t>
  </si>
  <si>
    <t>Published by Dai Nihon Yūbenkai Kōdansha/大日本雄弁界講談社, found with literature books</t>
  </si>
  <si>
    <t>Shōwa 9 (1934 Sept. 1), Shōwa 16 (1941 June 7)</t>
  </si>
  <si>
    <r>
      <t>Akai tori</t>
    </r>
    <r>
      <rPr>
        <sz val="9"/>
        <rFont val="Calibri"/>
        <family val="2"/>
        <scheme val="minor"/>
      </rPr>
      <t>/赤い鳥, vol. 6 no. 2</t>
    </r>
  </si>
  <si>
    <r>
      <t>Asahi kamera</t>
    </r>
    <r>
      <rPr>
        <sz val="9"/>
        <rFont val="Calibri"/>
        <family val="2"/>
        <scheme val="minor"/>
      </rPr>
      <t>/アサヒカメラ/</t>
    </r>
    <r>
      <rPr>
        <i/>
        <sz val="9"/>
        <rFont val="Calibri"/>
        <family val="2"/>
        <scheme val="minor"/>
      </rPr>
      <t>Asahi Camera</t>
    </r>
    <r>
      <rPr>
        <sz val="9"/>
        <rFont val="Calibri"/>
        <family val="2"/>
        <scheme val="minor"/>
      </rPr>
      <t>, vol. 23 no. 5</t>
    </r>
  </si>
  <si>
    <r>
      <t>Asakusa shinbun</t>
    </r>
    <r>
      <rPr>
        <sz val="9"/>
        <rFont val="Calibri"/>
        <family val="2"/>
        <scheme val="minor"/>
      </rPr>
      <t>/浅草新聞</t>
    </r>
  </si>
  <si>
    <r>
      <rPr>
        <i/>
        <sz val="9"/>
        <rFont val="Calibri"/>
        <family val="2"/>
        <scheme val="minor"/>
      </rPr>
      <t>Bigaku kenkyū</t>
    </r>
    <r>
      <rPr>
        <sz val="9"/>
        <rFont val="Calibri"/>
        <family val="2"/>
        <scheme val="minor"/>
      </rPr>
      <t>/美学研究, no. 1, X of X</t>
    </r>
  </si>
  <si>
    <r>
      <rPr>
        <i/>
        <sz val="9"/>
        <rFont val="Calibri"/>
        <family val="2"/>
        <scheme val="minor"/>
      </rPr>
      <t>Bigaku kenkyū</t>
    </r>
    <r>
      <rPr>
        <sz val="9"/>
        <rFont val="Calibri"/>
        <family val="2"/>
        <scheme val="minor"/>
      </rPr>
      <t>/美学研究, no. 2, X of X</t>
    </r>
  </si>
  <si>
    <r>
      <rPr>
        <i/>
        <sz val="9"/>
        <rFont val="Calibri"/>
        <family val="2"/>
        <scheme val="minor"/>
      </rPr>
      <t>Bigaku kenkyū</t>
    </r>
    <r>
      <rPr>
        <sz val="9"/>
        <rFont val="Calibri"/>
        <family val="2"/>
        <scheme val="minor"/>
      </rPr>
      <t>/美学研究, no. 4, X of X</t>
    </r>
  </si>
  <si>
    <r>
      <t>Bungaku fūzoku</t>
    </r>
    <r>
      <rPr>
        <sz val="9"/>
        <rFont val="Calibri"/>
        <family val="2"/>
        <scheme val="minor"/>
      </rPr>
      <t>/文学風俗, vol. 2 no. 1</t>
    </r>
  </si>
  <si>
    <r>
      <t>Bungaku jidai</t>
    </r>
    <r>
      <rPr>
        <sz val="9"/>
        <rFont val="Calibri"/>
        <family val="2"/>
        <scheme val="minor"/>
      </rPr>
      <t>/文学時代, vol. 1 no. 5, vol. 2 no. 11, vol. 3 no. 7</t>
    </r>
  </si>
  <si>
    <r>
      <t>Bungaku gairon</t>
    </r>
    <r>
      <rPr>
        <sz val="9"/>
        <rFont val="Calibri"/>
        <family val="2"/>
        <scheme val="minor"/>
      </rPr>
      <t>/文学概論</t>
    </r>
  </si>
  <si>
    <r>
      <t xml:space="preserve">Bungei/文芸/Die Literatur, </t>
    </r>
    <r>
      <rPr>
        <sz val="9"/>
        <rFont val="Calibri"/>
        <family val="2"/>
        <scheme val="minor"/>
      </rPr>
      <t>vol. 2 no. 7, vol. 4 no. 2, vol. 8 no. 12, vol. 9 no. 6, vol. 7 no. 7, 12, vol. 10 no. 2</t>
    </r>
  </si>
  <si>
    <r>
      <rPr>
        <i/>
        <sz val="9"/>
        <rFont val="Calibri"/>
        <family val="2"/>
        <scheme val="minor"/>
      </rPr>
      <t>Bungei kōza</t>
    </r>
    <r>
      <rPr>
        <sz val="9"/>
        <rFont val="Calibri"/>
        <family val="2"/>
        <scheme val="minor"/>
      </rPr>
      <t>/文藝講座, no. 1~9, 11</t>
    </r>
  </si>
  <si>
    <r>
      <rPr>
        <i/>
        <sz val="9"/>
        <rFont val="Calibri"/>
        <family val="2"/>
        <scheme val="minor"/>
      </rPr>
      <t>Bungei kōza</t>
    </r>
    <r>
      <rPr>
        <sz val="9"/>
        <rFont val="Calibri"/>
        <family val="2"/>
        <scheme val="minor"/>
      </rPr>
      <t>/文藝講座, no. 1, 2, 1 of 5</t>
    </r>
  </si>
  <si>
    <r>
      <rPr>
        <i/>
        <sz val="9"/>
        <rFont val="Calibri"/>
        <family val="2"/>
        <scheme val="minor"/>
      </rPr>
      <t>Bungei kōza</t>
    </r>
    <r>
      <rPr>
        <sz val="9"/>
        <rFont val="Calibri"/>
        <family val="2"/>
        <scheme val="minor"/>
      </rPr>
      <t>/文藝講座, no. 3, 4, 2 of 5</t>
    </r>
  </si>
  <si>
    <r>
      <rPr>
        <i/>
        <sz val="9"/>
        <rFont val="Calibri"/>
        <family val="2"/>
        <scheme val="minor"/>
      </rPr>
      <t>Bungei kōza</t>
    </r>
    <r>
      <rPr>
        <sz val="9"/>
        <rFont val="Calibri"/>
        <family val="2"/>
        <scheme val="minor"/>
      </rPr>
      <t>/文藝講座, no. 5, 6, 3 of 5</t>
    </r>
  </si>
  <si>
    <r>
      <rPr>
        <i/>
        <sz val="9"/>
        <rFont val="Calibri"/>
        <family val="2"/>
        <scheme val="minor"/>
      </rPr>
      <t>Bungei kōza</t>
    </r>
    <r>
      <rPr>
        <sz val="9"/>
        <rFont val="Calibri"/>
        <family val="2"/>
        <scheme val="minor"/>
      </rPr>
      <t>/文藝講座, no.7, 8, 4 of 5</t>
    </r>
  </si>
  <si>
    <r>
      <rPr>
        <i/>
        <sz val="9"/>
        <rFont val="Calibri"/>
        <family val="2"/>
        <scheme val="minor"/>
      </rPr>
      <t>Bungei kōza</t>
    </r>
    <r>
      <rPr>
        <sz val="9"/>
        <rFont val="Calibri"/>
        <family val="2"/>
        <scheme val="minor"/>
      </rPr>
      <t>/文藝講座, no. 9, 11, 5 of 5</t>
    </r>
  </si>
  <si>
    <r>
      <t>Bungei seiki</t>
    </r>
    <r>
      <rPr>
        <sz val="9"/>
        <rFont val="Calibri"/>
        <family val="2"/>
        <scheme val="minor"/>
      </rPr>
      <t>/文芸世紀, vol. 4 no. 7</t>
    </r>
  </si>
  <si>
    <r>
      <t>Bungei shij</t>
    </r>
    <r>
      <rPr>
        <sz val="9"/>
        <rFont val="Calibri"/>
        <family val="2"/>
        <scheme val="minor"/>
      </rPr>
      <t>ō/文芸市場, vol. 2 no. 3, X of X</t>
    </r>
  </si>
  <si>
    <r>
      <t>Bungei shij</t>
    </r>
    <r>
      <rPr>
        <sz val="9"/>
        <rFont val="Calibri"/>
        <family val="2"/>
        <scheme val="minor"/>
      </rPr>
      <t>ō/文芸市場, vol. 3 no. 1, X of X</t>
    </r>
  </si>
  <si>
    <r>
      <t>Bungei shunjū</t>
    </r>
    <r>
      <rPr>
        <sz val="9"/>
        <rFont val="Calibri"/>
        <family val="2"/>
        <scheme val="minor"/>
      </rPr>
      <t>/文芸春秋, vol. 3 no. 10, vol. 4 no. 3, 8, vol. 5 no. 12, vol. 15 no. 12,  vol. 16 no. 13,  vol. 18 no. 13, vol. 19 no. 2, 7, vol. 23 no. 5, 6, v. 24 no. 1, 2, vol. 26 no. 2, vol. 32 no. 1, 16</t>
    </r>
  </si>
  <si>
    <r>
      <rPr>
        <i/>
        <sz val="9"/>
        <rFont val="Calibri"/>
        <family val="2"/>
        <scheme val="minor"/>
      </rPr>
      <t>Bunka</t>
    </r>
    <r>
      <rPr>
        <sz val="9"/>
        <rFont val="Calibri"/>
        <family val="2"/>
        <scheme val="minor"/>
      </rPr>
      <t>/文科, vol. 2 no. 11</t>
    </r>
  </si>
  <si>
    <r>
      <t>Bunka seisaku to bunka undō</t>
    </r>
    <r>
      <rPr>
        <sz val="9"/>
        <rFont val="Calibri"/>
        <family val="2"/>
        <scheme val="minor"/>
      </rPr>
      <t>/文化政策と文化運動</t>
    </r>
  </si>
  <si>
    <r>
      <t>Butai/</t>
    </r>
    <r>
      <rPr>
        <sz val="9"/>
        <rFont val="Calibri"/>
        <family val="2"/>
        <scheme val="minor"/>
      </rPr>
      <t>舞臺, vol. 1 no. 8, vol. 2 no. 7, vol. 3 no. 6, vol. 4 no. 1, vol. 4 no. 9, vol. 6 no. 2, vol. 7 no. 1, 5, vol. 8 no. 9, vol. 9 no. 1, vol. 10 no. 8</t>
    </r>
  </si>
  <si>
    <r>
      <rPr>
        <i/>
        <sz val="9"/>
        <rFont val="Calibri"/>
        <family val="2"/>
        <scheme val="minor"/>
      </rPr>
      <t>Chian kyōka undō shishin</t>
    </r>
    <r>
      <rPr>
        <sz val="9"/>
        <rFont val="Calibri"/>
        <family val="2"/>
        <scheme val="minor"/>
      </rPr>
      <t>/治安強化運動指針, no. 2, 3</t>
    </r>
  </si>
  <si>
    <r>
      <rPr>
        <i/>
        <sz val="9"/>
        <rFont val="Calibri"/>
        <family val="2"/>
        <scheme val="minor"/>
      </rPr>
      <t>Chisei</t>
    </r>
    <r>
      <rPr>
        <sz val="9"/>
        <rFont val="Calibri"/>
        <family val="2"/>
        <scheme val="minor"/>
      </rPr>
      <t>/知性, vol. 1 no. 2, X of X</t>
    </r>
  </si>
  <si>
    <r>
      <rPr>
        <i/>
        <sz val="9"/>
        <rFont val="Calibri"/>
        <family val="2"/>
        <scheme val="minor"/>
      </rPr>
      <t>Chisei</t>
    </r>
    <r>
      <rPr>
        <sz val="9"/>
        <rFont val="Calibri"/>
        <family val="2"/>
        <scheme val="minor"/>
      </rPr>
      <t>/知性, vol. 3 no. 5, X of X</t>
    </r>
  </si>
  <si>
    <r>
      <rPr>
        <i/>
        <sz val="9"/>
        <rFont val="Calibri"/>
        <family val="2"/>
        <scheme val="minor"/>
      </rPr>
      <t>Chisei</t>
    </r>
    <r>
      <rPr>
        <sz val="9"/>
        <rFont val="Calibri"/>
        <family val="2"/>
        <scheme val="minor"/>
      </rPr>
      <t>/知性, vol. 3 no. 6, X of X</t>
    </r>
  </si>
  <si>
    <r>
      <t>Chisei</t>
    </r>
    <r>
      <rPr>
        <sz val="9"/>
        <rFont val="Calibri"/>
        <family val="2"/>
        <scheme val="minor"/>
      </rPr>
      <t>/知性, vol. 5 no. 11, 12, vol. 6, no. 2, X of X</t>
    </r>
  </si>
  <si>
    <r>
      <t xml:space="preserve">Chūō kōron/中央公論/The Central Review, </t>
    </r>
    <r>
      <rPr>
        <sz val="9"/>
        <rFont val="Calibri"/>
        <family val="2"/>
        <scheme val="minor"/>
      </rPr>
      <t>vol. 29 no. 1, 8, vol. 48 no. 12, vol. 49 no. 11, vol. 55 no. 10, vol. 50 no. 5, vol. 51 no. 7, vol. 53 no. 9, 12, vol. 54 no. 8, 9, vol. 57 no. 12, vol. 58 no. 2, 6, vol. 61 no. 3, vol. 64 no. 4, vol. 71 no. 8</t>
    </r>
  </si>
  <si>
    <r>
      <t>Dokko</t>
    </r>
    <r>
      <rPr>
        <sz val="9"/>
        <rFont val="Calibri"/>
        <family val="2"/>
        <scheme val="minor"/>
      </rPr>
      <t>/毒皷/</t>
    </r>
    <r>
      <rPr>
        <i/>
        <sz val="9"/>
        <rFont val="Calibri"/>
        <family val="2"/>
        <scheme val="minor"/>
      </rPr>
      <t>The Dokko</t>
    </r>
    <r>
      <rPr>
        <sz val="9"/>
        <rFont val="Calibri"/>
        <family val="2"/>
        <scheme val="minor"/>
      </rPr>
      <t>, vol. 1 no. 6</t>
    </r>
  </si>
  <si>
    <r>
      <t>Dōmei gurafu</t>
    </r>
    <r>
      <rPr>
        <sz val="9"/>
        <rFont val="Calibri"/>
        <family val="2"/>
        <scheme val="minor"/>
      </rPr>
      <t>/同盟グラフ</t>
    </r>
  </si>
  <si>
    <r>
      <t>Engei</t>
    </r>
    <r>
      <rPr>
        <sz val="9"/>
        <rFont val="Calibri"/>
        <family val="2"/>
        <scheme val="minor"/>
      </rPr>
      <t>/演芸, vol. 1 no. 1~7</t>
    </r>
  </si>
  <si>
    <r>
      <t>Engei gahō</t>
    </r>
    <r>
      <rPr>
        <sz val="9"/>
        <rFont val="Calibri"/>
        <family val="2"/>
        <scheme val="minor"/>
      </rPr>
      <t>/演藝畫報, vol. 3 no. 10, vol. 8 no. 3, 4, 6, vol. 23 no. 5, 10, vol. 33 no. 11</t>
    </r>
  </si>
  <si>
    <r>
      <t>Engei shashin shinp</t>
    </r>
    <r>
      <rPr>
        <sz val="9"/>
        <rFont val="Calibri"/>
        <family val="2"/>
        <scheme val="minor"/>
      </rPr>
      <t>ō/演芸写真新報, vol. 16 no. 2~4</t>
    </r>
  </si>
  <si>
    <r>
      <t>Engeki geijutsu</t>
    </r>
    <r>
      <rPr>
        <sz val="9"/>
        <rFont val="Calibri"/>
        <family val="2"/>
        <scheme val="minor"/>
      </rPr>
      <t>/演劇芸術, vol. 1 no. 5</t>
    </r>
  </si>
  <si>
    <r>
      <t>Engeki shinchō</t>
    </r>
    <r>
      <rPr>
        <sz val="9"/>
        <rFont val="Calibri"/>
        <family val="2"/>
        <scheme val="minor"/>
      </rPr>
      <t>/演劇新潮, vol. 1 no. 5, vol. 1 no. 11, X of X</t>
    </r>
  </si>
  <si>
    <r>
      <t>Engeki shinchō</t>
    </r>
    <r>
      <rPr>
        <sz val="9"/>
        <rFont val="Calibri"/>
        <family val="2"/>
        <scheme val="minor"/>
      </rPr>
      <t>/演劇新潮, vol. 1 no. 1, X of X</t>
    </r>
  </si>
  <si>
    <r>
      <t>Engeki shinch</t>
    </r>
    <r>
      <rPr>
        <sz val="9"/>
        <rFont val="Calibri"/>
        <family val="2"/>
        <scheme val="minor"/>
      </rPr>
      <t>ō/演劇新潮, vol. 1 no. 3, X of X</t>
    </r>
  </si>
  <si>
    <r>
      <t>Engeki shinchō</t>
    </r>
    <r>
      <rPr>
        <sz val="9"/>
        <rFont val="Calibri"/>
        <family val="2"/>
        <scheme val="minor"/>
      </rPr>
      <t>/演劇新潮, vol. 2 no. 2</t>
    </r>
  </si>
  <si>
    <r>
      <rPr>
        <i/>
        <sz val="9"/>
        <rFont val="Calibri"/>
        <family val="2"/>
        <scheme val="minor"/>
      </rPr>
      <t>Engi kenkyū</t>
    </r>
    <r>
      <rPr>
        <sz val="9"/>
        <rFont val="Calibri"/>
        <family val="2"/>
        <scheme val="minor"/>
      </rPr>
      <t>/演技研究, no. 4</t>
    </r>
  </si>
  <si>
    <r>
      <t xml:space="preserve">Title also, </t>
    </r>
    <r>
      <rPr>
        <i/>
        <sz val="9"/>
        <rFont val="Calibri"/>
        <family val="2"/>
        <scheme val="minor"/>
      </rPr>
      <t>Kikan engi kenkyū</t>
    </r>
    <r>
      <rPr>
        <sz val="9"/>
        <rFont val="Calibri"/>
        <family val="2"/>
        <scheme val="minor"/>
      </rPr>
      <t>/季刊演技研究, Published by Sōdai Engi Kenkyūkai/早大演劇研究會, from Hatano Kanji literature</t>
    </r>
  </si>
  <si>
    <r>
      <t>Fuiruhāmonī</t>
    </r>
    <r>
      <rPr>
        <sz val="9"/>
        <rFont val="Calibri"/>
        <family val="2"/>
        <scheme val="minor"/>
      </rPr>
      <t>/フィルハーモニー/</t>
    </r>
    <r>
      <rPr>
        <i/>
        <sz val="9"/>
        <rFont val="Calibri"/>
        <family val="2"/>
        <scheme val="minor"/>
      </rPr>
      <t>The Philharmony</t>
    </r>
    <r>
      <rPr>
        <sz val="9"/>
        <rFont val="Calibri"/>
        <family val="2"/>
        <scheme val="minor"/>
      </rPr>
      <t>, vol. 13 no. 5, 9, X of X</t>
    </r>
  </si>
  <si>
    <r>
      <t>Fuiruhāmonī</t>
    </r>
    <r>
      <rPr>
        <sz val="9"/>
        <rFont val="Calibri"/>
        <family val="2"/>
        <scheme val="minor"/>
      </rPr>
      <t>/フィルハーモニー/</t>
    </r>
    <r>
      <rPr>
        <i/>
        <sz val="9"/>
        <rFont val="Calibri"/>
        <family val="2"/>
        <scheme val="minor"/>
      </rPr>
      <t>The Philharmony</t>
    </r>
    <r>
      <rPr>
        <sz val="9"/>
        <rFont val="Calibri"/>
        <family val="2"/>
        <scheme val="minor"/>
      </rPr>
      <t>, vol. 14 no. 5~9, X of X</t>
    </r>
  </si>
  <si>
    <r>
      <t>Fuiruhāmonī</t>
    </r>
    <r>
      <rPr>
        <sz val="9"/>
        <rFont val="Calibri"/>
        <family val="2"/>
        <scheme val="minor"/>
      </rPr>
      <t>/フィルハーモニー/</t>
    </r>
    <r>
      <rPr>
        <i/>
        <sz val="9"/>
        <rFont val="Calibri"/>
        <family val="2"/>
        <scheme val="minor"/>
      </rPr>
      <t>The Philharmony</t>
    </r>
    <r>
      <rPr>
        <sz val="9"/>
        <rFont val="Calibri"/>
        <family val="2"/>
        <scheme val="minor"/>
      </rPr>
      <t>, vol. 14 no. 10, 11, X of X</t>
    </r>
  </si>
  <si>
    <r>
      <t>Fuiruhāmonī</t>
    </r>
    <r>
      <rPr>
        <sz val="9"/>
        <rFont val="Calibri"/>
        <family val="2"/>
        <scheme val="minor"/>
      </rPr>
      <t>/フィルハーモニー/</t>
    </r>
    <r>
      <rPr>
        <i/>
        <sz val="9"/>
        <rFont val="Calibri"/>
        <family val="2"/>
        <scheme val="minor"/>
      </rPr>
      <t>The Philharmony</t>
    </r>
    <r>
      <rPr>
        <sz val="9"/>
        <rFont val="Calibri"/>
        <family val="2"/>
        <scheme val="minor"/>
      </rPr>
      <t>, vol. 15 no. 1~4, X of X</t>
    </r>
  </si>
  <si>
    <r>
      <t>Fuiruhāmonī</t>
    </r>
    <r>
      <rPr>
        <sz val="9"/>
        <rFont val="Calibri"/>
        <family val="2"/>
        <scheme val="minor"/>
      </rPr>
      <t>/フィルハーモニー/</t>
    </r>
    <r>
      <rPr>
        <i/>
        <sz val="9"/>
        <rFont val="Calibri"/>
        <family val="2"/>
        <scheme val="minor"/>
      </rPr>
      <t>The Philharmony</t>
    </r>
    <r>
      <rPr>
        <sz val="9"/>
        <rFont val="Calibri"/>
        <family val="2"/>
        <scheme val="minor"/>
      </rPr>
      <t>, vol. 15 no. 6~11, X of X</t>
    </r>
  </si>
  <si>
    <r>
      <t>Fuiruhāmonī</t>
    </r>
    <r>
      <rPr>
        <sz val="9"/>
        <rFont val="Calibri"/>
        <family val="2"/>
        <scheme val="minor"/>
      </rPr>
      <t>/フィルハーモニー/</t>
    </r>
    <r>
      <rPr>
        <i/>
        <sz val="9"/>
        <rFont val="Calibri"/>
        <family val="2"/>
        <scheme val="minor"/>
      </rPr>
      <t>The Philharmony</t>
    </r>
    <r>
      <rPr>
        <sz val="9"/>
        <rFont val="Calibri"/>
        <family val="2"/>
        <scheme val="minor"/>
      </rPr>
      <t>, vol. 16 no. 1, 3~7, X of X</t>
    </r>
  </si>
  <si>
    <r>
      <rPr>
        <i/>
        <sz val="9"/>
        <rFont val="Calibri"/>
        <family val="2"/>
        <scheme val="minor"/>
      </rPr>
      <t>Nihon kōkyō gakudanshi</t>
    </r>
    <r>
      <rPr>
        <sz val="9"/>
        <rFont val="Calibri"/>
        <family val="2"/>
        <scheme val="minor"/>
      </rPr>
      <t>/日本交響楽団誌, vol. 16 no. 8~11, X of X</t>
    </r>
  </si>
  <si>
    <r>
      <rPr>
        <i/>
        <sz val="9"/>
        <rFont val="Calibri"/>
        <family val="2"/>
        <scheme val="minor"/>
      </rPr>
      <t>Nihon kōkyō gakudanshi</t>
    </r>
    <r>
      <rPr>
        <sz val="9"/>
        <rFont val="Calibri"/>
        <family val="2"/>
        <scheme val="minor"/>
      </rPr>
      <t>/日本交響楽団誌, vol. 17 no. 3~9, X of X</t>
    </r>
  </si>
  <si>
    <r>
      <t>Fuiruhāmonī</t>
    </r>
    <r>
      <rPr>
        <sz val="9"/>
        <rFont val="Calibri"/>
        <family val="2"/>
        <scheme val="minor"/>
      </rPr>
      <t>/フィルハーモニー/</t>
    </r>
    <r>
      <rPr>
        <i/>
        <sz val="9"/>
        <rFont val="Calibri"/>
        <family val="2"/>
        <scheme val="minor"/>
      </rPr>
      <t>The Philharmony</t>
    </r>
    <r>
      <rPr>
        <sz val="9"/>
        <rFont val="Calibri"/>
        <family val="2"/>
        <scheme val="minor"/>
      </rPr>
      <t>, vol. 21 no. 4, X of X</t>
    </r>
  </si>
  <si>
    <r>
      <rPr>
        <i/>
        <sz val="9"/>
        <rFont val="Calibri"/>
        <family val="2"/>
        <scheme val="minor"/>
      </rPr>
      <t>Fujin kōron</t>
    </r>
    <r>
      <rPr>
        <sz val="9"/>
        <rFont val="Calibri"/>
        <family val="2"/>
        <scheme val="minor"/>
      </rPr>
      <t>/婦人公論, vol. 28 no. 2, 3, vol. 29 no. 3</t>
    </r>
  </si>
  <si>
    <r>
      <rPr>
        <i/>
        <sz val="9"/>
        <rFont val="Calibri"/>
        <family val="2"/>
        <scheme val="minor"/>
      </rPr>
      <t>Fujin kurabu</t>
    </r>
    <r>
      <rPr>
        <sz val="9"/>
        <rFont val="Calibri"/>
        <family val="2"/>
        <scheme val="minor"/>
      </rPr>
      <t>/婦人倶楽部, vol. 24 no. 5</t>
    </r>
  </si>
  <si>
    <r>
      <t>Fuoto taimusu</t>
    </r>
    <r>
      <rPr>
        <sz val="9"/>
        <rFont val="Calibri"/>
        <family val="2"/>
        <scheme val="minor"/>
      </rPr>
      <t>/フォトタイムス/</t>
    </r>
    <r>
      <rPr>
        <i/>
        <sz val="9"/>
        <rFont val="Calibri"/>
        <family val="2"/>
        <scheme val="minor"/>
      </rPr>
      <t>The Photo Times</t>
    </r>
    <r>
      <rPr>
        <sz val="9"/>
        <rFont val="Calibri"/>
        <family val="2"/>
        <scheme val="minor"/>
      </rPr>
      <t>, vol. 5 no. 6, 7, X of X</t>
    </r>
  </si>
  <si>
    <r>
      <t>Fuoto taimusu</t>
    </r>
    <r>
      <rPr>
        <sz val="9"/>
        <rFont val="Calibri"/>
        <family val="2"/>
        <scheme val="minor"/>
      </rPr>
      <t>/フォトタイムス/</t>
    </r>
    <r>
      <rPr>
        <i/>
        <sz val="9"/>
        <rFont val="Calibri"/>
        <family val="2"/>
        <scheme val="minor"/>
      </rPr>
      <t>The Photo Times</t>
    </r>
    <r>
      <rPr>
        <sz val="9"/>
        <rFont val="Calibri"/>
        <family val="2"/>
        <scheme val="minor"/>
      </rPr>
      <t>, vol. 6 no. 4, 5, X of X</t>
    </r>
  </si>
  <si>
    <r>
      <rPr>
        <i/>
        <sz val="9"/>
        <rFont val="Calibri"/>
        <family val="2"/>
        <scheme val="minor"/>
      </rPr>
      <t>Fuoto taimusu</t>
    </r>
    <r>
      <rPr>
        <sz val="9"/>
        <rFont val="Calibri"/>
        <family val="2"/>
        <scheme val="minor"/>
      </rPr>
      <t>/フォトタイムス/The Photo Times, vol. 7 no. 4, X of X</t>
    </r>
  </si>
  <si>
    <r>
      <rPr>
        <i/>
        <sz val="9"/>
        <rFont val="Calibri"/>
        <family val="2"/>
        <scheme val="minor"/>
      </rPr>
      <t>Fuoto taimusu</t>
    </r>
    <r>
      <rPr>
        <sz val="9"/>
        <rFont val="Calibri"/>
        <family val="2"/>
        <scheme val="minor"/>
      </rPr>
      <t>/フォトタイムス/</t>
    </r>
    <r>
      <rPr>
        <i/>
        <sz val="9"/>
        <rFont val="Calibri"/>
        <family val="2"/>
        <scheme val="minor"/>
      </rPr>
      <t>The Photo Times</t>
    </r>
    <r>
      <rPr>
        <sz val="9"/>
        <rFont val="Calibri"/>
        <family val="2"/>
        <scheme val="minor"/>
      </rPr>
      <t>, vol. 8 no. 2~4, X of X</t>
    </r>
  </si>
  <si>
    <r>
      <rPr>
        <i/>
        <sz val="9"/>
        <rFont val="Calibri"/>
        <family val="2"/>
        <scheme val="minor"/>
      </rPr>
      <t>Fuoto taimusu</t>
    </r>
    <r>
      <rPr>
        <sz val="9"/>
        <rFont val="Calibri"/>
        <family val="2"/>
        <scheme val="minor"/>
      </rPr>
      <t>/フォトタイムス/</t>
    </r>
    <r>
      <rPr>
        <i/>
        <sz val="9"/>
        <rFont val="Calibri"/>
        <family val="2"/>
        <scheme val="minor"/>
      </rPr>
      <t>The Photo Times</t>
    </r>
    <r>
      <rPr>
        <sz val="9"/>
        <rFont val="Calibri"/>
        <family val="2"/>
        <scheme val="minor"/>
      </rPr>
      <t>, vol. 9 no. 3, X of X</t>
    </r>
  </si>
  <si>
    <r>
      <rPr>
        <i/>
        <sz val="9"/>
        <rFont val="Calibri"/>
        <family val="2"/>
        <scheme val="minor"/>
      </rPr>
      <t>Fuoto taimusu</t>
    </r>
    <r>
      <rPr>
        <sz val="9"/>
        <rFont val="Calibri"/>
        <family val="2"/>
        <scheme val="minor"/>
      </rPr>
      <t>/フォトタイムス/</t>
    </r>
    <r>
      <rPr>
        <i/>
        <sz val="9"/>
        <rFont val="Calibri"/>
        <family val="2"/>
        <scheme val="minor"/>
      </rPr>
      <t>The Photo Times</t>
    </r>
    <r>
      <rPr>
        <sz val="9"/>
        <rFont val="Calibri"/>
        <family val="2"/>
        <scheme val="minor"/>
      </rPr>
      <t>, vol. 10 no. 4, 11, 12, X of X</t>
    </r>
  </si>
  <si>
    <r>
      <rPr>
        <i/>
        <sz val="9"/>
        <rFont val="Calibri"/>
        <family val="2"/>
        <scheme val="minor"/>
      </rPr>
      <t>Fuoto taimusu</t>
    </r>
    <r>
      <rPr>
        <sz val="9"/>
        <rFont val="Calibri"/>
        <family val="2"/>
        <scheme val="minor"/>
      </rPr>
      <t>/フォトタイムス/</t>
    </r>
    <r>
      <rPr>
        <i/>
        <sz val="9"/>
        <rFont val="Calibri"/>
        <family val="2"/>
        <scheme val="minor"/>
      </rPr>
      <t>The Photo Times</t>
    </r>
    <r>
      <rPr>
        <sz val="9"/>
        <rFont val="Calibri"/>
        <family val="2"/>
        <scheme val="minor"/>
      </rPr>
      <t>, vol. 11 no. 1~3, X of X</t>
    </r>
  </si>
  <si>
    <r>
      <rPr>
        <i/>
        <sz val="9"/>
        <rFont val="Calibri"/>
        <family val="2"/>
        <scheme val="minor"/>
      </rPr>
      <t>Fuoto taimusu</t>
    </r>
    <r>
      <rPr>
        <sz val="9"/>
        <rFont val="Calibri"/>
        <family val="2"/>
        <scheme val="minor"/>
      </rPr>
      <t>/フォトタイムス/</t>
    </r>
    <r>
      <rPr>
        <i/>
        <sz val="9"/>
        <rFont val="Calibri"/>
        <family val="2"/>
        <scheme val="minor"/>
      </rPr>
      <t>The Photo Times</t>
    </r>
    <r>
      <rPr>
        <sz val="9"/>
        <rFont val="Calibri"/>
        <family val="2"/>
        <scheme val="minor"/>
      </rPr>
      <t>, vol. 11 no. 6~8, X of X</t>
    </r>
  </si>
  <si>
    <r>
      <rPr>
        <i/>
        <sz val="9"/>
        <rFont val="Calibri"/>
        <family val="2"/>
        <scheme val="minor"/>
      </rPr>
      <t>Fuoto taimusu</t>
    </r>
    <r>
      <rPr>
        <sz val="9"/>
        <rFont val="Calibri"/>
        <family val="2"/>
        <scheme val="minor"/>
      </rPr>
      <t>/フォトタイムス/</t>
    </r>
    <r>
      <rPr>
        <i/>
        <sz val="9"/>
        <rFont val="Calibri"/>
        <family val="2"/>
        <scheme val="minor"/>
      </rPr>
      <t>The Photo Times</t>
    </r>
    <r>
      <rPr>
        <sz val="9"/>
        <rFont val="Calibri"/>
        <family val="2"/>
        <scheme val="minor"/>
      </rPr>
      <t>, vol. 11 no. 9, 10, X of X</t>
    </r>
  </si>
  <si>
    <r>
      <t>Fuoto taimusu</t>
    </r>
    <r>
      <rPr>
        <sz val="9"/>
        <rFont val="Calibri"/>
        <family val="2"/>
        <scheme val="minor"/>
      </rPr>
      <t>/フォトタイムス/</t>
    </r>
    <r>
      <rPr>
        <i/>
        <sz val="9"/>
        <rFont val="Calibri"/>
        <family val="2"/>
        <scheme val="minor"/>
      </rPr>
      <t>The Photo Time</t>
    </r>
    <r>
      <rPr>
        <sz val="9"/>
        <rFont val="Calibri"/>
        <family val="2"/>
        <scheme val="minor"/>
      </rPr>
      <t>s, vol. 11 no. 11, 12, X of X</t>
    </r>
  </si>
  <si>
    <r>
      <rPr>
        <i/>
        <sz val="9"/>
        <rFont val="Calibri"/>
        <family val="2"/>
        <scheme val="minor"/>
      </rPr>
      <t>Fuoto taimusu</t>
    </r>
    <r>
      <rPr>
        <sz val="9"/>
        <rFont val="Calibri"/>
        <family val="2"/>
        <scheme val="minor"/>
      </rPr>
      <t>/フォトタイムス/</t>
    </r>
    <r>
      <rPr>
        <i/>
        <sz val="9"/>
        <rFont val="Calibri"/>
        <family val="2"/>
        <scheme val="minor"/>
      </rPr>
      <t>The Photo Times</t>
    </r>
    <r>
      <rPr>
        <sz val="9"/>
        <rFont val="Calibri"/>
        <family val="2"/>
        <scheme val="minor"/>
      </rPr>
      <t>, vol. 12 no. 1~3, X of X</t>
    </r>
  </si>
  <si>
    <r>
      <rPr>
        <i/>
        <sz val="9"/>
        <rFont val="Calibri"/>
        <family val="2"/>
        <scheme val="minor"/>
      </rPr>
      <t>Fuoto taimusu</t>
    </r>
    <r>
      <rPr>
        <sz val="9"/>
        <rFont val="Calibri"/>
        <family val="2"/>
        <scheme val="minor"/>
      </rPr>
      <t xml:space="preserve">/フォトタイムス/ </t>
    </r>
    <r>
      <rPr>
        <i/>
        <sz val="9"/>
        <rFont val="Calibri"/>
        <family val="2"/>
        <scheme val="minor"/>
      </rPr>
      <t>The Photo Times</t>
    </r>
    <r>
      <rPr>
        <sz val="9"/>
        <rFont val="Calibri"/>
        <family val="2"/>
        <scheme val="minor"/>
      </rPr>
      <t>, vol. 12 no.4~7, X of X</t>
    </r>
  </si>
  <si>
    <r>
      <t>Fuoto taimusu</t>
    </r>
    <r>
      <rPr>
        <sz val="9"/>
        <rFont val="Calibri"/>
        <family val="2"/>
        <scheme val="minor"/>
      </rPr>
      <t>/フォトタイムス/</t>
    </r>
    <r>
      <rPr>
        <i/>
        <sz val="9"/>
        <rFont val="Calibri"/>
        <family val="2"/>
        <scheme val="minor"/>
      </rPr>
      <t>The Photo Time</t>
    </r>
    <r>
      <rPr>
        <sz val="9"/>
        <rFont val="Calibri"/>
        <family val="2"/>
        <scheme val="minor"/>
      </rPr>
      <t>s, vol. 12 no. 8</t>
    </r>
  </si>
  <si>
    <r>
      <rPr>
        <i/>
        <sz val="9"/>
        <rFont val="Calibri"/>
        <family val="2"/>
        <scheme val="minor"/>
      </rPr>
      <t>Fuoto taimusu</t>
    </r>
    <r>
      <rPr>
        <sz val="9"/>
        <rFont val="Calibri"/>
        <family val="2"/>
        <scheme val="minor"/>
      </rPr>
      <t>/フォトタイムス/</t>
    </r>
    <r>
      <rPr>
        <i/>
        <sz val="9"/>
        <rFont val="Calibri"/>
        <family val="2"/>
        <scheme val="minor"/>
      </rPr>
      <t>The Photo Times</t>
    </r>
    <r>
      <rPr>
        <sz val="9"/>
        <rFont val="Calibri"/>
        <family val="2"/>
        <scheme val="minor"/>
      </rPr>
      <t>, vol. 12 no. 9, 10, X of X</t>
    </r>
  </si>
  <si>
    <r>
      <rPr>
        <i/>
        <sz val="9"/>
        <rFont val="Calibri"/>
        <family val="2"/>
        <scheme val="minor"/>
      </rPr>
      <t>Fuoto taimusu</t>
    </r>
    <r>
      <rPr>
        <sz val="9"/>
        <rFont val="Calibri"/>
        <family val="2"/>
        <scheme val="minor"/>
      </rPr>
      <t>/フォトタイムス/</t>
    </r>
    <r>
      <rPr>
        <i/>
        <sz val="9"/>
        <rFont val="Calibri"/>
        <family val="2"/>
        <scheme val="minor"/>
      </rPr>
      <t>The Photo Times</t>
    </r>
    <r>
      <rPr>
        <sz val="9"/>
        <rFont val="Calibri"/>
        <family val="2"/>
        <scheme val="minor"/>
      </rPr>
      <t>, vol. 12 no. 11, 12, X of X</t>
    </r>
  </si>
  <si>
    <r>
      <rPr>
        <i/>
        <sz val="9"/>
        <rFont val="Calibri"/>
        <family val="2"/>
        <scheme val="minor"/>
      </rPr>
      <t>Fuoto taimusu</t>
    </r>
    <r>
      <rPr>
        <sz val="9"/>
        <rFont val="Calibri"/>
        <family val="2"/>
        <scheme val="minor"/>
      </rPr>
      <t>/フォトタイムス/</t>
    </r>
    <r>
      <rPr>
        <i/>
        <sz val="9"/>
        <rFont val="Calibri"/>
        <family val="2"/>
        <scheme val="minor"/>
      </rPr>
      <t>The Photo Times</t>
    </r>
    <r>
      <rPr>
        <sz val="9"/>
        <rFont val="Calibri"/>
        <family val="2"/>
        <scheme val="minor"/>
      </rPr>
      <t>, vol. 14 no. 1~3, X of X</t>
    </r>
  </si>
  <si>
    <r>
      <rPr>
        <i/>
        <sz val="9"/>
        <rFont val="Calibri"/>
        <family val="2"/>
        <scheme val="minor"/>
      </rPr>
      <t>Fuoto taimusu</t>
    </r>
    <r>
      <rPr>
        <sz val="9"/>
        <rFont val="Calibri"/>
        <family val="2"/>
        <scheme val="minor"/>
      </rPr>
      <t>/フォトタイムス/</t>
    </r>
    <r>
      <rPr>
        <i/>
        <sz val="9"/>
        <rFont val="Calibri"/>
        <family val="2"/>
        <scheme val="minor"/>
      </rPr>
      <t>The Photo Times</t>
    </r>
    <r>
      <rPr>
        <sz val="9"/>
        <rFont val="Calibri"/>
        <family val="2"/>
        <scheme val="minor"/>
      </rPr>
      <t>, vol. 14 no. 8~12, X of X</t>
    </r>
  </si>
  <si>
    <r>
      <rPr>
        <i/>
        <sz val="9"/>
        <rFont val="Calibri"/>
        <family val="2"/>
        <scheme val="minor"/>
      </rPr>
      <t>Fuoto taimusu</t>
    </r>
    <r>
      <rPr>
        <sz val="9"/>
        <rFont val="Calibri"/>
        <family val="2"/>
        <scheme val="minor"/>
      </rPr>
      <t>/フォトタイムス/</t>
    </r>
    <r>
      <rPr>
        <i/>
        <sz val="9"/>
        <rFont val="Calibri"/>
        <family val="2"/>
        <scheme val="minor"/>
      </rPr>
      <t>The Photo Times</t>
    </r>
    <r>
      <rPr>
        <sz val="9"/>
        <rFont val="Calibri"/>
        <family val="2"/>
        <scheme val="minor"/>
      </rPr>
      <t>,  vol. 15 no. 2, 3, 5, 8, X of X</t>
    </r>
  </si>
  <si>
    <r>
      <rPr>
        <i/>
        <sz val="9"/>
        <rFont val="Calibri"/>
        <family val="2"/>
        <scheme val="minor"/>
      </rPr>
      <t>Fuoto taimusu</t>
    </r>
    <r>
      <rPr>
        <sz val="9"/>
        <rFont val="Calibri"/>
        <family val="2"/>
        <scheme val="minor"/>
      </rPr>
      <t>/フォトタイムス/</t>
    </r>
    <r>
      <rPr>
        <i/>
        <sz val="9"/>
        <rFont val="Calibri"/>
        <family val="2"/>
        <scheme val="minor"/>
      </rPr>
      <t>The Photo Times</t>
    </r>
    <r>
      <rPr>
        <sz val="9"/>
        <rFont val="Calibri"/>
        <family val="2"/>
        <scheme val="minor"/>
      </rPr>
      <t>,  vol. 16 no. 1, X of X</t>
    </r>
  </si>
  <si>
    <r>
      <rPr>
        <i/>
        <sz val="9"/>
        <rFont val="Calibri"/>
        <family val="2"/>
        <scheme val="minor"/>
      </rPr>
      <t>Fuoto taimusu</t>
    </r>
    <r>
      <rPr>
        <sz val="9"/>
        <rFont val="Calibri"/>
        <family val="2"/>
        <scheme val="minor"/>
      </rPr>
      <t>/フォトタイムス/</t>
    </r>
    <r>
      <rPr>
        <i/>
        <sz val="9"/>
        <rFont val="Calibri"/>
        <family val="2"/>
        <scheme val="minor"/>
      </rPr>
      <t>The Photo Times</t>
    </r>
    <r>
      <rPr>
        <sz val="9"/>
        <rFont val="Calibri"/>
        <family val="2"/>
        <scheme val="minor"/>
      </rPr>
      <t>,  vol. 17 no. 5, 11, X of X</t>
    </r>
  </si>
  <si>
    <r>
      <rPr>
        <i/>
        <sz val="9"/>
        <rFont val="Calibri"/>
        <family val="2"/>
        <scheme val="minor"/>
      </rPr>
      <t>Gaigo bungaku</t>
    </r>
    <r>
      <rPr>
        <sz val="9"/>
        <rFont val="Calibri"/>
        <family val="2"/>
        <scheme val="minor"/>
      </rPr>
      <t>/外語文学, no. 6</t>
    </r>
  </si>
  <si>
    <r>
      <rPr>
        <i/>
        <sz val="9"/>
        <rFont val="Calibri"/>
        <family val="2"/>
        <scheme val="minor"/>
      </rPr>
      <t>Gakufukai</t>
    </r>
    <r>
      <rPr>
        <sz val="9"/>
        <rFont val="Calibri"/>
        <family val="2"/>
        <scheme val="minor"/>
      </rPr>
      <t>/楽譜界, vol. 5 no. 9~12, vol. 6 no. 1~8</t>
    </r>
  </si>
  <si>
    <r>
      <t>Gakugei/</t>
    </r>
    <r>
      <rPr>
        <sz val="9"/>
        <rFont val="Calibri"/>
        <family val="2"/>
        <scheme val="minor"/>
      </rPr>
      <t>学芸,no. 14, 15, X of X</t>
    </r>
  </si>
  <si>
    <r>
      <rPr>
        <i/>
        <sz val="9"/>
        <rFont val="Calibri"/>
        <family val="2"/>
        <scheme val="minor"/>
      </rPr>
      <t>Gakugei</t>
    </r>
    <r>
      <rPr>
        <sz val="9"/>
        <rFont val="Calibri"/>
        <family val="2"/>
        <scheme val="minor"/>
      </rPr>
      <t>/学芸, no. 16, 18, X of X</t>
    </r>
  </si>
  <si>
    <r>
      <rPr>
        <i/>
        <sz val="9"/>
        <rFont val="Calibri"/>
        <family val="2"/>
        <scheme val="minor"/>
      </rPr>
      <t>Gakugei</t>
    </r>
    <r>
      <rPr>
        <sz val="9"/>
        <rFont val="Calibri"/>
        <family val="2"/>
        <scheme val="minor"/>
      </rPr>
      <t>/学芸, no. 70,  X of X</t>
    </r>
  </si>
  <si>
    <r>
      <rPr>
        <i/>
        <sz val="9"/>
        <rFont val="Calibri"/>
        <family val="2"/>
        <scheme val="minor"/>
      </rPr>
      <t>Gakugei</t>
    </r>
    <r>
      <rPr>
        <sz val="9"/>
        <rFont val="Calibri"/>
        <family val="2"/>
        <scheme val="minor"/>
      </rPr>
      <t>/学芸, no. 19, X of X</t>
    </r>
  </si>
  <si>
    <r>
      <rPr>
        <i/>
        <sz val="9"/>
        <rFont val="Calibri"/>
        <family val="2"/>
        <scheme val="minor"/>
      </rPr>
      <t>Gakugei</t>
    </r>
    <r>
      <rPr>
        <sz val="9"/>
        <rFont val="Calibri"/>
        <family val="2"/>
        <scheme val="minor"/>
      </rPr>
      <t>/学芸, no. 20, X of X</t>
    </r>
  </si>
  <si>
    <r>
      <rPr>
        <i/>
        <sz val="9"/>
        <rFont val="Calibri"/>
        <family val="2"/>
        <scheme val="minor"/>
      </rPr>
      <t>Gakugei</t>
    </r>
    <r>
      <rPr>
        <sz val="9"/>
        <rFont val="Calibri"/>
        <family val="2"/>
        <scheme val="minor"/>
      </rPr>
      <t>/学芸, no. 21, X of X</t>
    </r>
  </si>
  <si>
    <r>
      <rPr>
        <i/>
        <sz val="9"/>
        <rFont val="Calibri"/>
        <family val="2"/>
        <scheme val="minor"/>
      </rPr>
      <t>Gakugei</t>
    </r>
    <r>
      <rPr>
        <sz val="9"/>
        <rFont val="Calibri"/>
        <family val="2"/>
        <scheme val="minor"/>
      </rPr>
      <t>/学芸, no. 22, X of X</t>
    </r>
  </si>
  <si>
    <r>
      <t>Gakugeki</t>
    </r>
    <r>
      <rPr>
        <sz val="9"/>
        <rFont val="Calibri"/>
        <family val="2"/>
        <scheme val="minor"/>
      </rPr>
      <t>/楽劇</t>
    </r>
  </si>
  <si>
    <r>
      <t>Geijutsu</t>
    </r>
    <r>
      <rPr>
        <sz val="9"/>
        <rFont val="Calibri"/>
        <family val="2"/>
        <scheme val="minor"/>
      </rPr>
      <t>/芸術, vol. 1 no. 2</t>
    </r>
  </si>
  <si>
    <r>
      <rPr>
        <i/>
        <sz val="9"/>
        <rFont val="Calibri"/>
        <family val="2"/>
        <scheme val="minor"/>
      </rPr>
      <t>Geijutsuden</t>
    </r>
    <r>
      <rPr>
        <sz val="9"/>
        <rFont val="Calibri"/>
        <family val="2"/>
        <scheme val="minor"/>
      </rPr>
      <t xml:space="preserve">/藝術殿, vol. 2 no. 2, 4, 6~8, vol. 4 no. 5, 6 </t>
    </r>
  </si>
  <si>
    <r>
      <rPr>
        <i/>
        <sz val="9"/>
        <rFont val="Calibri"/>
        <family val="2"/>
        <scheme val="minor"/>
      </rPr>
      <t>Geinōka kenkyū</t>
    </r>
    <r>
      <rPr>
        <sz val="9"/>
        <rFont val="Calibri"/>
        <family val="2"/>
        <scheme val="minor"/>
      </rPr>
      <t>/藝能科研究, vol. 8 no. 3, 4, X of X</t>
    </r>
  </si>
  <si>
    <r>
      <rPr>
        <i/>
        <sz val="9"/>
        <rFont val="Calibri"/>
        <family val="2"/>
        <scheme val="minor"/>
      </rPr>
      <t>Geinōka kenkyū</t>
    </r>
    <r>
      <rPr>
        <sz val="9"/>
        <rFont val="Calibri"/>
        <family val="2"/>
        <scheme val="minor"/>
      </rPr>
      <t>/藝能科研究, vol. 8 no. 6, X of X</t>
    </r>
  </si>
  <si>
    <r>
      <t>Geki</t>
    </r>
    <r>
      <rPr>
        <sz val="9"/>
        <rFont val="Calibri"/>
        <family val="2"/>
        <scheme val="minor"/>
      </rPr>
      <t>/劇, vol. 10 no. 1~3, 5</t>
    </r>
  </si>
  <si>
    <r>
      <t>Geki to hyōron</t>
    </r>
    <r>
      <rPr>
        <sz val="9"/>
        <rFont val="Calibri"/>
        <family val="2"/>
        <scheme val="minor"/>
      </rPr>
      <t>/劇と評論, vol. 10 no. 8, X of X</t>
    </r>
  </si>
  <si>
    <r>
      <t>Geki to hyōron</t>
    </r>
    <r>
      <rPr>
        <sz val="9"/>
        <rFont val="Calibri"/>
        <family val="2"/>
        <scheme val="minor"/>
      </rPr>
      <t>/劇と評論, vol. 11 no. 2~5, X of X</t>
    </r>
  </si>
  <si>
    <r>
      <rPr>
        <i/>
        <sz val="9"/>
        <rFont val="Calibri"/>
        <family val="2"/>
        <scheme val="minor"/>
      </rPr>
      <t>Geki to hyōron</t>
    </r>
    <r>
      <rPr>
        <sz val="9"/>
        <rFont val="Calibri"/>
        <family val="2"/>
        <scheme val="minor"/>
      </rPr>
      <t>/劇と評論, vol. 11 no. 8, 9, X of X</t>
    </r>
  </si>
  <si>
    <r>
      <rPr>
        <i/>
        <sz val="9"/>
        <rFont val="Calibri"/>
        <family val="2"/>
        <scheme val="minor"/>
      </rPr>
      <t>Geki to hyōron</t>
    </r>
    <r>
      <rPr>
        <sz val="9"/>
        <rFont val="Calibri"/>
        <family val="2"/>
        <scheme val="minor"/>
      </rPr>
      <t>/劇と評論, vol. 11 no. 10</t>
    </r>
  </si>
  <si>
    <r>
      <rPr>
        <i/>
        <sz val="9"/>
        <rFont val="Calibri"/>
        <family val="2"/>
        <scheme val="minor"/>
      </rPr>
      <t>Geki to hyōron</t>
    </r>
    <r>
      <rPr>
        <sz val="9"/>
        <rFont val="Calibri"/>
        <family val="2"/>
        <scheme val="minor"/>
      </rPr>
      <t>/劇と評論, vol. 12 no. 8</t>
    </r>
  </si>
  <si>
    <r>
      <rPr>
        <i/>
        <sz val="9"/>
        <rFont val="Calibri"/>
        <family val="2"/>
        <scheme val="minor"/>
      </rPr>
      <t>Gekibungaku</t>
    </r>
    <r>
      <rPr>
        <sz val="9"/>
        <rFont val="Calibri"/>
        <family val="2"/>
        <scheme val="minor"/>
      </rPr>
      <t>/劇文学, vol. 2 no. 3</t>
    </r>
  </si>
  <si>
    <r>
      <rPr>
        <i/>
        <sz val="9"/>
        <rFont val="Calibri"/>
        <family val="2"/>
        <scheme val="minor"/>
      </rPr>
      <t>Gekibungaku</t>
    </r>
    <r>
      <rPr>
        <sz val="9"/>
        <rFont val="Calibri"/>
        <family val="2"/>
        <scheme val="minor"/>
      </rPr>
      <t>/劇文学, vol. 2 no. 4</t>
    </r>
  </si>
  <si>
    <r>
      <rPr>
        <i/>
        <sz val="9"/>
        <rFont val="Calibri"/>
        <family val="2"/>
        <scheme val="minor"/>
      </rPr>
      <t>Gekijō</t>
    </r>
    <r>
      <rPr>
        <sz val="9"/>
        <rFont val="Calibri"/>
        <family val="2"/>
        <scheme val="minor"/>
      </rPr>
      <t>/劇場, vol. 2 no. 1</t>
    </r>
  </si>
  <si>
    <r>
      <rPr>
        <i/>
        <sz val="9"/>
        <rFont val="Calibri"/>
        <family val="2"/>
        <scheme val="minor"/>
      </rPr>
      <t>Gekkan mingei/</t>
    </r>
    <r>
      <rPr>
        <sz val="9"/>
        <rFont val="Calibri"/>
        <family val="2"/>
        <scheme val="minor"/>
      </rPr>
      <t>月刊民藝, no. 1</t>
    </r>
  </si>
  <si>
    <r>
      <rPr>
        <i/>
        <sz val="9"/>
        <rFont val="Calibri"/>
        <family val="2"/>
        <scheme val="minor"/>
      </rPr>
      <t>Gendai</t>
    </r>
    <r>
      <rPr>
        <sz val="9"/>
        <rFont val="Calibri"/>
        <family val="2"/>
        <scheme val="minor"/>
      </rPr>
      <t>/現代, vol. 22 no. 10</t>
    </r>
  </si>
  <si>
    <r>
      <rPr>
        <i/>
        <sz val="9"/>
        <rFont val="Calibri"/>
        <family val="2"/>
        <scheme val="minor"/>
      </rPr>
      <t>Gendai engeki</t>
    </r>
    <r>
      <rPr>
        <sz val="9"/>
        <rFont val="Calibri"/>
        <family val="2"/>
        <scheme val="minor"/>
      </rPr>
      <t>/現代演劇, vol. 4 no. 1, vol. 5 no. 9, 10, vol. 6 no. 4, 5, X of X</t>
    </r>
  </si>
  <si>
    <r>
      <rPr>
        <i/>
        <sz val="9"/>
        <rFont val="Calibri"/>
        <family val="2"/>
        <scheme val="minor"/>
      </rPr>
      <t>Gendai engeki</t>
    </r>
    <r>
      <rPr>
        <sz val="9"/>
        <rFont val="Calibri"/>
        <family val="2"/>
        <scheme val="minor"/>
      </rPr>
      <t>/現代演劇, vol. 5 no. 2, 3, X of X</t>
    </r>
  </si>
  <si>
    <r>
      <rPr>
        <i/>
        <sz val="9"/>
        <rFont val="Calibri"/>
        <family val="2"/>
        <scheme val="minor"/>
      </rPr>
      <t>Gendai engeki</t>
    </r>
    <r>
      <rPr>
        <sz val="9"/>
        <rFont val="Calibri"/>
        <family val="2"/>
        <scheme val="minor"/>
      </rPr>
      <t>/現代演劇, vol. 5 no. 11, 12, X of X</t>
    </r>
  </si>
  <si>
    <r>
      <rPr>
        <i/>
        <sz val="9"/>
        <rFont val="Calibri"/>
        <family val="2"/>
        <scheme val="minor"/>
      </rPr>
      <t>Gendai engeki</t>
    </r>
    <r>
      <rPr>
        <sz val="9"/>
        <rFont val="Calibri"/>
        <family val="2"/>
        <scheme val="minor"/>
      </rPr>
      <t>/現代演劇, vol. 6 no. 1~3, X of X</t>
    </r>
  </si>
  <si>
    <r>
      <rPr>
        <i/>
        <sz val="9"/>
        <rFont val="Calibri"/>
        <family val="2"/>
        <scheme val="minor"/>
      </rPr>
      <t>Gendai engeki</t>
    </r>
    <r>
      <rPr>
        <sz val="9"/>
        <rFont val="Calibri"/>
        <family val="2"/>
        <scheme val="minor"/>
      </rPr>
      <t>/現代演劇, vol. 6 no. 6~9, X of X</t>
    </r>
  </si>
  <si>
    <r>
      <t>Gunjin gankagaku k</t>
    </r>
    <r>
      <rPr>
        <sz val="9"/>
        <rFont val="Calibri"/>
        <family val="2"/>
        <scheme val="minor"/>
      </rPr>
      <t>ō</t>
    </r>
    <r>
      <rPr>
        <i/>
        <sz val="9"/>
        <rFont val="Calibri"/>
        <family val="2"/>
        <scheme val="minor"/>
      </rPr>
      <t>giroku</t>
    </r>
    <r>
      <rPr>
        <sz val="9"/>
        <rFont val="Calibri"/>
        <family val="2"/>
        <scheme val="minor"/>
      </rPr>
      <t>/軍人眼科学講義録</t>
    </r>
  </si>
  <si>
    <r>
      <t>Gurotesuku</t>
    </r>
    <r>
      <rPr>
        <sz val="9"/>
        <rFont val="Calibri"/>
        <family val="2"/>
        <scheme val="minor"/>
      </rPr>
      <t>/グロテスク/</t>
    </r>
    <r>
      <rPr>
        <i/>
        <sz val="9"/>
        <rFont val="Calibri"/>
        <family val="2"/>
        <scheme val="minor"/>
      </rPr>
      <t>Grotesque</t>
    </r>
    <r>
      <rPr>
        <sz val="9"/>
        <rFont val="Calibri"/>
        <family val="2"/>
        <scheme val="minor"/>
      </rPr>
      <t>, vol. 2 no. 11</t>
    </r>
  </si>
  <si>
    <r>
      <t>Hanashi</t>
    </r>
    <r>
      <rPr>
        <sz val="9"/>
        <rFont val="Calibri"/>
        <family val="2"/>
        <scheme val="minor"/>
      </rPr>
      <t>/話, vol. 3 no. 12</t>
    </r>
  </si>
  <si>
    <r>
      <t>Hanashi</t>
    </r>
    <r>
      <rPr>
        <sz val="9"/>
        <rFont val="Calibri"/>
        <family val="2"/>
        <scheme val="minor"/>
      </rPr>
      <t>/話, vol. 6 no. 13</t>
    </r>
  </si>
  <si>
    <r>
      <rPr>
        <i/>
        <sz val="9"/>
        <rFont val="Calibri"/>
        <family val="2"/>
        <scheme val="minor"/>
      </rPr>
      <t>Hanzai kagaku</t>
    </r>
    <r>
      <rPr>
        <sz val="9"/>
        <rFont val="Calibri"/>
        <family val="2"/>
        <scheme val="minor"/>
      </rPr>
      <t>/犯罪科学, vol. 2 no. 10</t>
    </r>
  </si>
  <si>
    <r>
      <rPr>
        <i/>
        <sz val="9"/>
        <rFont val="Calibri"/>
        <family val="2"/>
        <scheme val="minor"/>
      </rPr>
      <t>Hanzai kagaku</t>
    </r>
    <r>
      <rPr>
        <sz val="9"/>
        <rFont val="Calibri"/>
        <family val="2"/>
        <scheme val="minor"/>
      </rPr>
      <t>/犯罪科学, vol. 3 no. 8</t>
    </r>
  </si>
  <si>
    <r>
      <rPr>
        <i/>
        <sz val="9"/>
        <rFont val="Calibri"/>
        <family val="2"/>
        <scheme val="minor"/>
      </rPr>
      <t>Hanzai kōron</t>
    </r>
    <r>
      <rPr>
        <sz val="9"/>
        <rFont val="Calibri"/>
        <family val="2"/>
        <scheme val="minor"/>
      </rPr>
      <t>/犯罪公論/</t>
    </r>
    <r>
      <rPr>
        <i/>
        <sz val="9"/>
        <rFont val="Calibri"/>
        <family val="2"/>
        <scheme val="minor"/>
      </rPr>
      <t>The Criminal Review</t>
    </r>
    <r>
      <rPr>
        <sz val="9"/>
        <rFont val="Calibri"/>
        <family val="2"/>
        <scheme val="minor"/>
      </rPr>
      <t>, vol. 1 no. 3</t>
    </r>
  </si>
  <si>
    <r>
      <t>Hōdō</t>
    </r>
    <r>
      <rPr>
        <sz val="9"/>
        <rFont val="Calibri"/>
        <family val="2"/>
        <scheme val="minor"/>
      </rPr>
      <t>/報道, no. 17</t>
    </r>
  </si>
  <si>
    <r>
      <t>Hōmu gurafu = Homegraph</t>
    </r>
    <r>
      <rPr>
        <sz val="9"/>
        <rFont val="Calibri"/>
        <family val="2"/>
        <scheme val="minor"/>
      </rPr>
      <t>/ホームグラフ, no. 24, 26, 28, 30, 31, 33, 44, 53, 55</t>
    </r>
  </si>
  <si>
    <r>
      <t>Hōmu rain = Homeline</t>
    </r>
    <r>
      <rPr>
        <sz val="9"/>
        <rFont val="Calibri"/>
        <family val="2"/>
        <scheme val="minor"/>
      </rPr>
      <t>/ホームライン, vol. 3 no. 16, vol. 4 no. 11, vol. 5 no. 7, 12, 13</t>
    </r>
  </si>
  <si>
    <r>
      <rPr>
        <i/>
        <sz val="9"/>
        <rFont val="Calibri"/>
        <family val="2"/>
        <scheme val="minor"/>
      </rPr>
      <t>Jidai bunka kiroku shūsei</t>
    </r>
    <r>
      <rPr>
        <sz val="9"/>
        <rFont val="Calibri"/>
        <family val="2"/>
        <scheme val="minor"/>
      </rPr>
      <t>/時代文化記錄集成, vol. 1 no. 5, vol. 2 no. 6, vol. 5 no. 9, 1 of 2</t>
    </r>
  </si>
  <si>
    <r>
      <rPr>
        <i/>
        <sz val="9"/>
        <rFont val="Calibri"/>
        <family val="2"/>
        <scheme val="minor"/>
      </rPr>
      <t>Jidai bunka kiroku shūsei</t>
    </r>
    <r>
      <rPr>
        <sz val="9"/>
        <rFont val="Calibri"/>
        <family val="2"/>
        <scheme val="minor"/>
      </rPr>
      <t>/時代文化記錄集成, vol. 7 no. 11, vol. 9 no. 13, vol. 10 no. 14, vol. 11 no. 15, 2 of 2</t>
    </r>
  </si>
  <si>
    <r>
      <rPr>
        <i/>
        <sz val="9"/>
        <rFont val="Calibri"/>
        <family val="2"/>
        <scheme val="minor"/>
      </rPr>
      <t>Jidai bunka kiroku shūsei</t>
    </r>
    <r>
      <rPr>
        <sz val="9"/>
        <rFont val="Calibri"/>
        <family val="2"/>
        <scheme val="minor"/>
      </rPr>
      <t>/時代文化記錄集成, vol. 17</t>
    </r>
  </si>
  <si>
    <r>
      <rPr>
        <i/>
        <sz val="9"/>
        <rFont val="Calibri"/>
        <family val="2"/>
        <scheme val="minor"/>
      </rPr>
      <t>Jidai bunka kiroku shūsei</t>
    </r>
    <r>
      <rPr>
        <sz val="9"/>
        <rFont val="Calibri"/>
        <family val="2"/>
        <scheme val="minor"/>
      </rPr>
      <t>/時代文化記錄集成, vol. 18</t>
    </r>
    <r>
      <rPr>
        <sz val="10"/>
        <rFont val="Arial"/>
        <family val="2"/>
      </rPr>
      <t/>
    </r>
  </si>
  <si>
    <r>
      <rPr>
        <i/>
        <sz val="9"/>
        <rFont val="Calibri"/>
        <family val="2"/>
        <scheme val="minor"/>
      </rPr>
      <t>Jikokuhyō</t>
    </r>
    <r>
      <rPr>
        <sz val="9"/>
        <rFont val="Calibri"/>
        <family val="2"/>
        <scheme val="minor"/>
      </rPr>
      <t>/時刻表, vol. 19 no. 11</t>
    </r>
  </si>
  <si>
    <r>
      <t>Jikyoku jōhō</t>
    </r>
    <r>
      <rPr>
        <sz val="9"/>
        <rFont val="Calibri"/>
        <family val="2"/>
        <scheme val="minor"/>
      </rPr>
      <t>/時局情報</t>
    </r>
  </si>
  <si>
    <r>
      <t>Jōhō</t>
    </r>
    <r>
      <rPr>
        <sz val="9"/>
        <rFont val="Calibri"/>
        <family val="2"/>
        <scheme val="minor"/>
      </rPr>
      <t>/情報, no. 86</t>
    </r>
  </si>
  <si>
    <r>
      <t>Joseisen</t>
    </r>
    <r>
      <rPr>
        <sz val="9"/>
        <rFont val="Calibri"/>
        <family val="2"/>
        <scheme val="minor"/>
      </rPr>
      <t>/女性線/</t>
    </r>
    <r>
      <rPr>
        <i/>
        <sz val="9"/>
        <rFont val="Calibri"/>
        <family val="2"/>
        <scheme val="minor"/>
      </rPr>
      <t>Women's Line</t>
    </r>
    <r>
      <rPr>
        <sz val="9"/>
        <rFont val="Calibri"/>
        <family val="2"/>
        <scheme val="minor"/>
      </rPr>
      <t>, vol. 4 no. 3</t>
    </r>
  </si>
  <si>
    <r>
      <t>Kagaku pen</t>
    </r>
    <r>
      <rPr>
        <sz val="9"/>
        <rFont val="Calibri"/>
        <family val="2"/>
        <scheme val="minor"/>
      </rPr>
      <t>/科学ペン, vol. 6 no. 8</t>
    </r>
  </si>
  <si>
    <r>
      <t>Kagaku pen</t>
    </r>
    <r>
      <rPr>
        <sz val="9"/>
        <rFont val="Calibri"/>
        <family val="2"/>
        <scheme val="minor"/>
      </rPr>
      <t>/科学ペン, vol. 1 no. 1, vol. 2 no. 1, 3~5, 8, vol. 3 no. 6, 7, 9, 12, vol. 4 no. 1~3, 7, 10, 12, vol. 5 no. 2, 5, 7~9, 12, vol. 6 no. 3, 8, 11</t>
    </r>
  </si>
  <si>
    <r>
      <t>Kagaku shashin satsuei hō</t>
    </r>
    <r>
      <rPr>
        <sz val="9"/>
        <rFont val="Calibri"/>
        <family val="2"/>
        <scheme val="minor"/>
      </rPr>
      <t>/科學寫真撮影法, vol. 26 no. 6</t>
    </r>
  </si>
  <si>
    <r>
      <t>Kagaku to geijutsu</t>
    </r>
    <r>
      <rPr>
        <sz val="9"/>
        <rFont val="Calibri"/>
        <family val="2"/>
        <scheme val="minor"/>
      </rPr>
      <t>/科学と芸術, vol. 1 no. 2</t>
    </r>
  </si>
  <si>
    <r>
      <t>Kaigun</t>
    </r>
    <r>
      <rPr>
        <sz val="9"/>
        <rFont val="Calibri"/>
        <family val="2"/>
        <scheme val="minor"/>
      </rPr>
      <t>/海軍</t>
    </r>
  </si>
  <si>
    <r>
      <t>Kaihō</t>
    </r>
    <r>
      <rPr>
        <sz val="9"/>
        <rFont val="Calibri"/>
        <family val="2"/>
        <scheme val="minor"/>
      </rPr>
      <t>/解放/</t>
    </r>
    <r>
      <rPr>
        <i/>
        <sz val="9"/>
        <rFont val="Calibri"/>
        <family val="2"/>
        <scheme val="minor"/>
      </rPr>
      <t>Le Emancipo</t>
    </r>
    <r>
      <rPr>
        <sz val="9"/>
        <rFont val="Calibri"/>
        <family val="2"/>
        <scheme val="minor"/>
      </rPr>
      <t>, Meiji bunka no kenkyū, vol. 3 no. 10</t>
    </r>
  </si>
  <si>
    <r>
      <t>Kaikōsha tokuh</t>
    </r>
    <r>
      <rPr>
        <sz val="9"/>
        <rFont val="Calibri"/>
        <family val="2"/>
        <scheme val="minor"/>
      </rPr>
      <t>ō/偕行社特報, no. 39, 40</t>
    </r>
  </si>
  <si>
    <r>
      <t>Kaizō/</t>
    </r>
    <r>
      <rPr>
        <sz val="9"/>
        <rFont val="Calibri"/>
        <family val="2"/>
        <scheme val="minor"/>
      </rPr>
      <t>改造/</t>
    </r>
    <r>
      <rPr>
        <i/>
        <sz val="9"/>
        <rFont val="Calibri"/>
        <family val="2"/>
        <scheme val="minor"/>
      </rPr>
      <t>Reconstruction,</t>
    </r>
    <r>
      <rPr>
        <sz val="9"/>
        <rFont val="Calibri"/>
        <family val="2"/>
        <scheme val="minor"/>
      </rPr>
      <t xml:space="preserve"> vol. 14 no. 12, vol. 19 no. 8, vol. 24 no. 9, vol. 34 no. 12</t>
    </r>
  </si>
  <si>
    <r>
      <t>Kaizō/</t>
    </r>
    <r>
      <rPr>
        <sz val="9"/>
        <rFont val="Calibri"/>
        <family val="2"/>
        <scheme val="minor"/>
      </rPr>
      <t>改造/</t>
    </r>
    <r>
      <rPr>
        <i/>
        <sz val="9"/>
        <rFont val="Calibri"/>
        <family val="2"/>
        <scheme val="minor"/>
      </rPr>
      <t xml:space="preserve">Reconstruction </t>
    </r>
  </si>
  <si>
    <r>
      <rPr>
        <i/>
        <sz val="9"/>
        <rFont val="Calibri"/>
        <family val="2"/>
        <scheme val="minor"/>
      </rPr>
      <t>Kindai seikatsu</t>
    </r>
    <r>
      <rPr>
        <sz val="9"/>
        <rFont val="Calibri"/>
        <family val="2"/>
        <scheme val="minor"/>
      </rPr>
      <t>/近代生活, vol. 2 no. 1</t>
    </r>
  </si>
  <si>
    <r>
      <t>Kōdan kurabu</t>
    </r>
    <r>
      <rPr>
        <sz val="9"/>
        <rFont val="Calibri"/>
        <family val="2"/>
        <scheme val="minor"/>
      </rPr>
      <t>/講談俱樂部, vol. 27 no. 4</t>
    </r>
  </si>
  <si>
    <r>
      <t>Kōen</t>
    </r>
    <r>
      <rPr>
        <sz val="9"/>
        <rFont val="Calibri"/>
        <family val="2"/>
        <scheme val="minor"/>
      </rPr>
      <t>/講演, no. 124, 268, 447</t>
    </r>
  </si>
  <si>
    <r>
      <t>Kōen no tomo</t>
    </r>
    <r>
      <rPr>
        <sz val="9"/>
        <rFont val="Calibri"/>
        <family val="2"/>
        <scheme val="minor"/>
      </rPr>
      <t>/講演の友, vol. 1 no. 17</t>
    </r>
  </si>
  <si>
    <r>
      <t>Kokka senden tōsei</t>
    </r>
    <r>
      <rPr>
        <sz val="9"/>
        <rFont val="Calibri"/>
        <family val="2"/>
        <scheme val="minor"/>
      </rPr>
      <t>/国家宣伝統制</t>
    </r>
  </si>
  <si>
    <r>
      <rPr>
        <i/>
        <sz val="9"/>
        <rFont val="Calibri"/>
        <family val="2"/>
        <scheme val="minor"/>
      </rPr>
      <t>Kokumin engeki</t>
    </r>
    <r>
      <rPr>
        <sz val="9"/>
        <rFont val="Calibri"/>
        <family val="2"/>
        <scheme val="minor"/>
      </rPr>
      <t>/國民演劇, vol. 1 no. 5</t>
    </r>
  </si>
  <si>
    <r>
      <rPr>
        <i/>
        <sz val="9"/>
        <rFont val="Calibri"/>
        <family val="2"/>
        <scheme val="minor"/>
      </rPr>
      <t>Kokumin hyōron</t>
    </r>
    <r>
      <rPr>
        <sz val="9"/>
        <rFont val="Calibri"/>
        <family val="2"/>
        <scheme val="minor"/>
      </rPr>
      <t>/国民評論, vol. 10 no. 5</t>
    </r>
  </si>
  <si>
    <r>
      <t>Kokumin kyōka ni tsuite</t>
    </r>
    <r>
      <rPr>
        <sz val="9"/>
        <rFont val="Calibri"/>
        <family val="2"/>
        <scheme val="minor"/>
      </rPr>
      <t>/国民強化に就いて</t>
    </r>
  </si>
  <si>
    <r>
      <rPr>
        <i/>
        <sz val="9"/>
        <rFont val="Calibri"/>
        <family val="2"/>
        <scheme val="minor"/>
      </rPr>
      <t>Kokusai Bunka Kyōkai kaihō</t>
    </r>
    <r>
      <rPr>
        <sz val="9"/>
        <rFont val="Calibri"/>
        <family val="2"/>
        <scheme val="minor"/>
      </rPr>
      <t>/國際文化協會會報, no. 83, 95, 100</t>
    </r>
  </si>
  <si>
    <r>
      <rPr>
        <i/>
        <sz val="9"/>
        <rFont val="Calibri"/>
        <family val="2"/>
        <scheme val="minor"/>
      </rPr>
      <t>Kokusai bunka</t>
    </r>
    <r>
      <rPr>
        <sz val="9"/>
        <rFont val="Calibri"/>
        <family val="2"/>
        <scheme val="minor"/>
      </rPr>
      <t>/国際文化, no. 9, 18, 20, 24, 25, 197</t>
    </r>
  </si>
  <si>
    <r>
      <t>Kokusai panfuretto tsūshin</t>
    </r>
    <r>
      <rPr>
        <sz val="9"/>
        <rFont val="Calibri"/>
        <family val="2"/>
        <scheme val="minor"/>
      </rPr>
      <t xml:space="preserve">/国際パンフレット通信, no. 264, 290, 306, 531, 957 with </t>
    </r>
    <r>
      <rPr>
        <i/>
        <sz val="9"/>
        <rFont val="Calibri"/>
        <family val="2"/>
        <scheme val="minor"/>
      </rPr>
      <t>Hōbun panfuretto tsūshin</t>
    </r>
    <r>
      <rPr>
        <sz val="9"/>
        <rFont val="Calibri"/>
        <family val="2"/>
        <scheme val="minor"/>
      </rPr>
      <t>/邦文パンフレット通信, no. 122</t>
    </r>
  </si>
  <si>
    <r>
      <t>Kokusaku hōsō</t>
    </r>
    <r>
      <rPr>
        <sz val="9"/>
        <rFont val="Calibri"/>
        <family val="2"/>
        <scheme val="minor"/>
      </rPr>
      <t>/国策放送, vol. 1 no. 4 [no. 28]</t>
    </r>
  </si>
  <si>
    <r>
      <t>Kokutai no hongi</t>
    </r>
    <r>
      <rPr>
        <sz val="9"/>
        <rFont val="Calibri"/>
        <family val="2"/>
        <scheme val="minor"/>
      </rPr>
      <t>/国体の本義</t>
    </r>
  </si>
  <si>
    <r>
      <t>Kyakuhon</t>
    </r>
    <r>
      <rPr>
        <sz val="9"/>
        <rFont val="Calibri"/>
        <family val="2"/>
        <scheme val="minor"/>
      </rPr>
      <t>/脚本, vol. 2 no. 3, vol. 6 no. 6</t>
    </r>
  </si>
  <si>
    <r>
      <t>Kokugo undō</t>
    </r>
    <r>
      <rPr>
        <sz val="9"/>
        <rFont val="Calibri"/>
        <family val="2"/>
        <scheme val="minor"/>
      </rPr>
      <t>/国語運動, vol. 6 no. 11</t>
    </r>
  </si>
  <si>
    <r>
      <rPr>
        <i/>
        <sz val="9"/>
        <rFont val="Calibri"/>
        <family val="2"/>
        <scheme val="minor"/>
      </rPr>
      <t>Kyōiku</t>
    </r>
    <r>
      <rPr>
        <sz val="9"/>
        <rFont val="Calibri"/>
        <family val="2"/>
        <scheme val="minor"/>
      </rPr>
      <t>/教育, vol. 1 no. 6</t>
    </r>
  </si>
  <si>
    <r>
      <rPr>
        <i/>
        <sz val="9"/>
        <rFont val="Calibri"/>
        <family val="2"/>
        <scheme val="minor"/>
      </rPr>
      <t>Kyōiku</t>
    </r>
    <r>
      <rPr>
        <sz val="9"/>
        <rFont val="Calibri"/>
        <family val="2"/>
        <scheme val="minor"/>
      </rPr>
      <t>/教育, vol. 3 no. 1</t>
    </r>
  </si>
  <si>
    <r>
      <rPr>
        <i/>
        <sz val="9"/>
        <rFont val="Calibri"/>
        <family val="2"/>
        <scheme val="minor"/>
      </rPr>
      <t>Kyōiku</t>
    </r>
    <r>
      <rPr>
        <sz val="9"/>
        <rFont val="Calibri"/>
        <family val="2"/>
        <scheme val="minor"/>
      </rPr>
      <t>/教育, vol. 4 no. 8</t>
    </r>
  </si>
  <si>
    <r>
      <rPr>
        <i/>
        <sz val="9"/>
        <rFont val="Calibri"/>
        <family val="2"/>
        <scheme val="minor"/>
      </rPr>
      <t>Kyōiku</t>
    </r>
    <r>
      <rPr>
        <sz val="9"/>
        <rFont val="Calibri"/>
        <family val="2"/>
        <scheme val="minor"/>
      </rPr>
      <t>/教育, vol. 6 no. 1</t>
    </r>
  </si>
  <si>
    <r>
      <rPr>
        <i/>
        <sz val="9"/>
        <rFont val="Calibri"/>
        <family val="2"/>
        <scheme val="minor"/>
      </rPr>
      <t>Kyōiku</t>
    </r>
    <r>
      <rPr>
        <sz val="9"/>
        <rFont val="Calibri"/>
        <family val="2"/>
        <scheme val="minor"/>
      </rPr>
      <t>/教育, vol. 6 no. 10</t>
    </r>
  </si>
  <si>
    <r>
      <rPr>
        <i/>
        <sz val="9"/>
        <rFont val="Calibri"/>
        <family val="2"/>
        <scheme val="minor"/>
      </rPr>
      <t>Kyōiku</t>
    </r>
    <r>
      <rPr>
        <sz val="9"/>
        <rFont val="Calibri"/>
        <family val="2"/>
        <scheme val="minor"/>
      </rPr>
      <t>/教育, vol.  7 no. 8</t>
    </r>
  </si>
  <si>
    <r>
      <rPr>
        <i/>
        <sz val="9"/>
        <rFont val="Calibri"/>
        <family val="2"/>
        <scheme val="minor"/>
      </rPr>
      <t>Kyōiku</t>
    </r>
    <r>
      <rPr>
        <sz val="9"/>
        <rFont val="Calibri"/>
        <family val="2"/>
        <scheme val="minor"/>
      </rPr>
      <t>/教育, vol.  7 no. 10</t>
    </r>
  </si>
  <si>
    <r>
      <t>Kyōiku panfuretto</t>
    </r>
    <r>
      <rPr>
        <sz val="9"/>
        <rFont val="Calibri"/>
        <family val="2"/>
        <scheme val="minor"/>
      </rPr>
      <t>/教育パンフレット, no. 279</t>
    </r>
  </si>
  <si>
    <r>
      <t>Manmō yori nani o kitai subeki ka</t>
    </r>
    <r>
      <rPr>
        <sz val="9"/>
        <rFont val="Calibri"/>
        <family val="2"/>
        <scheme val="minor"/>
      </rPr>
      <t>/満蒙より何を期待すべきか</t>
    </r>
  </si>
  <si>
    <r>
      <rPr>
        <i/>
        <sz val="9"/>
        <rFont val="Calibri"/>
        <family val="2"/>
        <scheme val="minor"/>
      </rPr>
      <t>Minzoku geijutsu</t>
    </r>
    <r>
      <rPr>
        <sz val="9"/>
        <rFont val="Calibri"/>
        <family val="2"/>
        <scheme val="minor"/>
      </rPr>
      <t>/民俗芸術, vol. 3 no. 5</t>
    </r>
  </si>
  <si>
    <r>
      <rPr>
        <i/>
        <sz val="9"/>
        <rFont val="Calibri"/>
        <family val="2"/>
        <scheme val="minor"/>
      </rPr>
      <t>Modan Nippon = The Modern Nippon</t>
    </r>
    <r>
      <rPr>
        <sz val="9"/>
        <rFont val="Calibri"/>
        <family val="2"/>
        <scheme val="minor"/>
      </rPr>
      <t>/モダン日本, vol. 2 no. 12, vol. 9 no. 6, vol. 10 no. 7</t>
    </r>
  </si>
  <si>
    <r>
      <t>Nihon bunka</t>
    </r>
    <r>
      <rPr>
        <sz val="9"/>
        <rFont val="Calibri"/>
        <family val="2"/>
        <scheme val="minor"/>
      </rPr>
      <t>/日本文化, no. 33, 74, 77, 84</t>
    </r>
  </si>
  <si>
    <r>
      <t>Nihon engeki</t>
    </r>
    <r>
      <rPr>
        <sz val="9"/>
        <rFont val="Calibri"/>
        <family val="2"/>
        <scheme val="minor"/>
      </rPr>
      <t>/日本演劇, vol. 7 no. 8</t>
    </r>
  </si>
  <si>
    <r>
      <t>Nihongo</t>
    </r>
    <r>
      <rPr>
        <sz val="9"/>
        <rFont val="Calibri"/>
        <family val="2"/>
        <scheme val="minor"/>
      </rPr>
      <t>/日本語, vol. 2 no. 8</t>
    </r>
  </si>
  <si>
    <r>
      <t>Nippon hyōron</t>
    </r>
    <r>
      <rPr>
        <sz val="9"/>
        <rFont val="Calibri"/>
        <family val="2"/>
        <scheme val="minor"/>
      </rPr>
      <t>/日本評論/</t>
    </r>
    <r>
      <rPr>
        <i/>
        <sz val="9"/>
        <rFont val="Calibri"/>
        <family val="2"/>
        <scheme val="minor"/>
      </rPr>
      <t>The Japan Review</t>
    </r>
    <r>
      <rPr>
        <sz val="9"/>
        <rFont val="Calibri"/>
        <family val="2"/>
        <scheme val="minor"/>
      </rPr>
      <t>, vol. 15 no. 2, vol. 16 no. 7, 10</t>
    </r>
  </si>
  <si>
    <r>
      <t>Odoru supai to gunki no hogo</t>
    </r>
    <r>
      <rPr>
        <sz val="9"/>
        <rFont val="Calibri"/>
        <family val="2"/>
        <scheme val="minor"/>
      </rPr>
      <t>/踊るスパイと軍機の保護</t>
    </r>
  </si>
  <si>
    <r>
      <rPr>
        <i/>
        <sz val="9"/>
        <rFont val="Calibri"/>
        <family val="2"/>
        <scheme val="minor"/>
      </rPr>
      <t>Ongaku hyōron/</t>
    </r>
    <r>
      <rPr>
        <sz val="9"/>
        <rFont val="Calibri"/>
        <family val="2"/>
        <scheme val="minor"/>
      </rPr>
      <t>音楽評論, vol. 9 no. 6, vol. 10 no. 2, 10</t>
    </r>
  </si>
  <si>
    <r>
      <rPr>
        <i/>
        <sz val="9"/>
        <rFont val="Calibri"/>
        <family val="2"/>
        <scheme val="minor"/>
      </rPr>
      <t>Ongaku kōron</t>
    </r>
    <r>
      <rPr>
        <sz val="9"/>
        <rFont val="Calibri"/>
        <family val="2"/>
        <scheme val="minor"/>
      </rPr>
      <t>/音楽公論, vol. 1 no. 1, 2, vol. 2 no. 1</t>
    </r>
  </si>
  <si>
    <r>
      <t>Onna supai</t>
    </r>
    <r>
      <rPr>
        <sz val="9"/>
        <rFont val="Calibri"/>
        <family val="2"/>
        <scheme val="minor"/>
      </rPr>
      <t>/女スパイ</t>
    </r>
  </si>
  <si>
    <r>
      <t>Rajio kōen kōza</t>
    </r>
    <r>
      <rPr>
        <sz val="9"/>
        <rFont val="Calibri"/>
        <family val="2"/>
        <scheme val="minor"/>
      </rPr>
      <t>/ラヂオ講演・講座,no. 36, 61, 62</t>
    </r>
  </si>
  <si>
    <r>
      <rPr>
        <i/>
        <sz val="9"/>
        <rFont val="Calibri"/>
        <family val="2"/>
        <scheme val="minor"/>
      </rPr>
      <t>Risō Nihon</t>
    </r>
    <r>
      <rPr>
        <sz val="9"/>
        <rFont val="Calibri"/>
        <family val="2"/>
        <scheme val="minor"/>
      </rPr>
      <t>/理想日本, vol. 2 no. 8</t>
    </r>
  </si>
  <si>
    <r>
      <t>Risō Nihon</t>
    </r>
    <r>
      <rPr>
        <sz val="9"/>
        <rFont val="Calibri"/>
        <family val="2"/>
        <scheme val="minor"/>
      </rPr>
      <t>/理想日本, vol. 2 no. 9</t>
    </r>
  </si>
  <si>
    <r>
      <rPr>
        <i/>
        <sz val="9"/>
        <rFont val="Calibri"/>
        <family val="2"/>
        <scheme val="minor"/>
      </rPr>
      <t>Rōman koten</t>
    </r>
    <r>
      <rPr>
        <sz val="9"/>
        <rFont val="Calibri"/>
        <family val="2"/>
        <scheme val="minor"/>
      </rPr>
      <t>/浪漫古典, no. 2?</t>
    </r>
  </si>
  <si>
    <r>
      <rPr>
        <i/>
        <sz val="9"/>
        <rFont val="Calibri"/>
        <family val="2"/>
        <scheme val="minor"/>
      </rPr>
      <t>Ryokō jidai</t>
    </r>
    <r>
      <rPr>
        <sz val="9"/>
        <rFont val="Calibri"/>
        <family val="2"/>
        <scheme val="minor"/>
      </rPr>
      <t>/旅行時代, vol. 2 no. 3</t>
    </r>
  </si>
  <si>
    <r>
      <rPr>
        <i/>
        <sz val="9"/>
        <rFont val="Calibri"/>
        <family val="2"/>
        <scheme val="minor"/>
      </rPr>
      <t>Saishin shashin kagaku taikei</t>
    </r>
    <r>
      <rPr>
        <sz val="9"/>
        <rFont val="Calibri"/>
        <family val="2"/>
        <scheme val="minor"/>
      </rPr>
      <t>/最新写真科学大系, no. 1, 2</t>
    </r>
  </si>
  <si>
    <r>
      <rPr>
        <i/>
        <sz val="9"/>
        <rFont val="Calibri"/>
        <family val="2"/>
        <scheme val="minor"/>
      </rPr>
      <t>Saishin shashin kagaku taikei</t>
    </r>
    <r>
      <rPr>
        <sz val="9"/>
        <rFont val="Calibri"/>
        <family val="2"/>
        <scheme val="minor"/>
      </rPr>
      <t>/最新写真科学大系, no.  2, 4, 8, 9, 12</t>
    </r>
  </si>
  <si>
    <r>
      <t>Saikin Shina shi no tai Nichi ronchō</t>
    </r>
    <r>
      <rPr>
        <sz val="9"/>
        <rFont val="Calibri"/>
        <family val="2"/>
        <scheme val="minor"/>
      </rPr>
      <t>/最近支那の対日論調</t>
    </r>
  </si>
  <si>
    <r>
      <t>Sekai chishiki</t>
    </r>
    <r>
      <rPr>
        <sz val="9"/>
        <rFont val="Calibri"/>
        <family val="2"/>
        <scheme val="minor"/>
      </rPr>
      <t>/'世界知識/</t>
    </r>
    <r>
      <rPr>
        <i/>
        <sz val="9"/>
        <rFont val="Calibri"/>
        <family val="2"/>
        <scheme val="minor"/>
      </rPr>
      <t>The Review of the World</t>
    </r>
    <r>
      <rPr>
        <sz val="9"/>
        <rFont val="Calibri"/>
        <family val="2"/>
        <scheme val="minor"/>
      </rPr>
      <t>, vol. 6 no. 4, vol. 8 no. 8</t>
    </r>
  </si>
  <si>
    <r>
      <t>Senden kōkoku no keikakuron</t>
    </r>
    <r>
      <rPr>
        <sz val="9"/>
        <rFont val="Calibri"/>
        <family val="2"/>
        <scheme val="minor"/>
      </rPr>
      <t>/宣伝広告の計画論 = Principles of Propaganda and Advertising - Planning and Practice</t>
    </r>
  </si>
  <si>
    <r>
      <t>Senden kyōiku shiryō sono 9: Eiga to senden</t>
    </r>
    <r>
      <rPr>
        <sz val="9"/>
        <rFont val="Calibri"/>
        <family val="2"/>
        <scheme val="minor"/>
      </rPr>
      <t>/宣伝教育資料其９：映画と宣伝</t>
    </r>
  </si>
  <si>
    <r>
      <t>Serupan</t>
    </r>
    <r>
      <rPr>
        <sz val="9"/>
        <rFont val="Calibri"/>
        <family val="2"/>
        <scheme val="minor"/>
      </rPr>
      <t>/セルパン/</t>
    </r>
    <r>
      <rPr>
        <i/>
        <sz val="9"/>
        <rFont val="Calibri"/>
        <family val="2"/>
        <scheme val="minor"/>
      </rPr>
      <t>Le Serpent</t>
    </r>
    <r>
      <rPr>
        <sz val="9"/>
        <rFont val="Calibri"/>
        <family val="2"/>
        <scheme val="minor"/>
      </rPr>
      <t>, no. 61, 109</t>
    </r>
  </si>
  <si>
    <r>
      <rPr>
        <i/>
        <sz val="9"/>
        <rFont val="Calibri"/>
        <family val="2"/>
        <scheme val="minor"/>
      </rPr>
      <t>Shakespeare Renaissance</t>
    </r>
    <r>
      <rPr>
        <sz val="9"/>
        <rFont val="Calibri"/>
        <family val="2"/>
        <scheme val="minor"/>
      </rPr>
      <t>/シェークスピヤ フッコウ/沙翁復興, no. 1, 5, 11, 13, 17, 18</t>
    </r>
  </si>
  <si>
    <r>
      <t>Shin Ajia</t>
    </r>
    <r>
      <rPr>
        <sz val="9"/>
        <rFont val="Calibri"/>
        <family val="2"/>
        <scheme val="minor"/>
      </rPr>
      <t>/新亜細亜, vol. 5 no. 4, vol. 6 no. 5, 6</t>
    </r>
  </si>
  <si>
    <r>
      <t>Shin bungaku kenkyū</t>
    </r>
    <r>
      <rPr>
        <sz val="9"/>
        <rFont val="Calibri"/>
        <family val="2"/>
        <scheme val="minor"/>
      </rPr>
      <t>/新文学研究, no. 1</t>
    </r>
  </si>
  <si>
    <r>
      <t>Shin engeki</t>
    </r>
    <r>
      <rPr>
        <sz val="9"/>
        <rFont val="Calibri"/>
        <family val="2"/>
        <scheme val="minor"/>
      </rPr>
      <t>/新演劇, vol. 2 no. 12</t>
    </r>
  </si>
  <si>
    <r>
      <t>Shin geijutsu</t>
    </r>
    <r>
      <rPr>
        <sz val="9"/>
        <rFont val="Calibri"/>
        <family val="2"/>
        <scheme val="minor"/>
      </rPr>
      <t>/新芸術, vol. 10 no. 7</t>
    </r>
  </si>
  <si>
    <r>
      <rPr>
        <i/>
        <sz val="9"/>
        <rFont val="Calibri"/>
        <family val="2"/>
        <scheme val="minor"/>
      </rPr>
      <t>Shin jidō bunka</t>
    </r>
    <r>
      <rPr>
        <sz val="9"/>
        <rFont val="Calibri"/>
        <family val="2"/>
        <scheme val="minor"/>
      </rPr>
      <t>/新児童文化, no. 1</t>
    </r>
  </si>
  <si>
    <r>
      <rPr>
        <i/>
        <sz val="9"/>
        <rFont val="Calibri"/>
        <family val="2"/>
        <scheme val="minor"/>
      </rPr>
      <t>Shin jidō bunka</t>
    </r>
    <r>
      <rPr>
        <sz val="9"/>
        <rFont val="Calibri"/>
        <family val="2"/>
        <scheme val="minor"/>
      </rPr>
      <t>/新児童文化, no. 2</t>
    </r>
    <r>
      <rPr>
        <sz val="10"/>
        <rFont val="Arial"/>
        <family val="2"/>
      </rPr>
      <t/>
    </r>
  </si>
  <si>
    <r>
      <rPr>
        <i/>
        <sz val="9"/>
        <rFont val="Calibri"/>
        <family val="2"/>
        <scheme val="minor"/>
      </rPr>
      <t>Shin jidō bunka</t>
    </r>
    <r>
      <rPr>
        <sz val="9"/>
        <rFont val="Calibri"/>
        <family val="2"/>
        <scheme val="minor"/>
      </rPr>
      <t>/新児童文化, no. 3</t>
    </r>
    <r>
      <rPr>
        <sz val="10"/>
        <rFont val="Arial"/>
        <family val="2"/>
      </rPr>
      <t/>
    </r>
  </si>
  <si>
    <r>
      <t>Shin joen</t>
    </r>
    <r>
      <rPr>
        <sz val="9"/>
        <rFont val="Calibri"/>
        <family val="2"/>
        <scheme val="minor"/>
      </rPr>
      <t>/新女苑, vol. 1 no. 9, vol. 5 no. 1</t>
    </r>
  </si>
  <si>
    <r>
      <rPr>
        <i/>
        <sz val="9"/>
        <rFont val="Calibri"/>
        <family val="2"/>
        <scheme val="minor"/>
      </rPr>
      <t>Shin kigeki</t>
    </r>
    <r>
      <rPr>
        <sz val="9"/>
        <rFont val="Calibri"/>
        <family val="2"/>
        <scheme val="minor"/>
      </rPr>
      <t>/新喜劇, vol. 5 no. 2</t>
    </r>
  </si>
  <si>
    <r>
      <rPr>
        <i/>
        <sz val="9"/>
        <rFont val="Calibri"/>
        <family val="2"/>
        <scheme val="minor"/>
      </rPr>
      <t>Shin Nihon</t>
    </r>
    <r>
      <rPr>
        <sz val="9"/>
        <rFont val="Calibri"/>
        <family val="2"/>
        <scheme val="minor"/>
      </rPr>
      <t>/新日本, vol. 2 no. 9 issue on Meiji imperial reign</t>
    </r>
  </si>
  <si>
    <r>
      <rPr>
        <i/>
        <sz val="9"/>
        <rFont val="Calibri"/>
        <family val="2"/>
        <scheme val="minor"/>
      </rPr>
      <t>Shin seinen</t>
    </r>
    <r>
      <rPr>
        <sz val="9"/>
        <rFont val="Calibri"/>
        <family val="2"/>
        <scheme val="minor"/>
      </rPr>
      <t>/新青年, vol. 2 no. 4, vol. 3 no. 1, vol. 11 no. 5, 16, vol. 12 no. 6, vol. 14 no. 7, vol. 15 no. 4, 5, 7, 8, 14, vol. 16 no. 12, vol. 18 no. 5, 13, vol. 19 no. 4, 10, vol. 20 no. 14, vol. 25 no. 1</t>
    </r>
  </si>
  <si>
    <r>
      <t>Shina to senden</t>
    </r>
    <r>
      <rPr>
        <sz val="9"/>
        <rFont val="Calibri"/>
        <family val="2"/>
        <scheme val="minor"/>
      </rPr>
      <t>/支那と宣伝</t>
    </r>
  </si>
  <si>
    <r>
      <t>Shinbunka = The Shinbunka, A Monthly Review</t>
    </r>
    <r>
      <rPr>
        <sz val="9"/>
        <rFont val="Calibri"/>
        <family val="2"/>
        <scheme val="minor"/>
      </rPr>
      <t>/新文化, vol. 11 no. 6, 9</t>
    </r>
  </si>
  <si>
    <r>
      <t>Shinchō</t>
    </r>
    <r>
      <rPr>
        <sz val="9"/>
        <rFont val="Calibri"/>
        <family val="2"/>
        <scheme val="minor"/>
      </rPr>
      <t>/新潮, vol. 33 no. 7, 10, 12, vol. 34 no. 11</t>
    </r>
  </si>
  <si>
    <r>
      <rPr>
        <i/>
        <sz val="9"/>
        <rFont val="Calibri"/>
        <family val="2"/>
        <scheme val="minor"/>
      </rPr>
      <t>Shinkō gikyoku</t>
    </r>
    <r>
      <rPr>
        <sz val="9"/>
        <rFont val="Calibri"/>
        <family val="2"/>
        <scheme val="minor"/>
      </rPr>
      <t>/新興戯曲, vol. 1 no. 4, X of X</t>
    </r>
  </si>
  <si>
    <r>
      <t xml:space="preserve">drama, Supersedes </t>
    </r>
    <r>
      <rPr>
        <i/>
        <sz val="9"/>
        <rFont val="Calibri"/>
        <family val="2"/>
        <scheme val="minor"/>
      </rPr>
      <t>Butai gikyoku</t>
    </r>
    <r>
      <rPr>
        <sz val="9"/>
        <rFont val="Calibri"/>
        <family val="2"/>
        <scheme val="minor"/>
      </rPr>
      <t xml:space="preserve"> (Sept. 1929-Aug. 1930), Published by Shinkō Gikyokusha/新興戯曲社, from Hatano Kanji literature</t>
    </r>
  </si>
  <si>
    <r>
      <rPr>
        <i/>
        <sz val="9"/>
        <rFont val="Calibri"/>
        <family val="2"/>
        <scheme val="minor"/>
      </rPr>
      <t>Shinkō gikyoku</t>
    </r>
    <r>
      <rPr>
        <sz val="9"/>
        <rFont val="Calibri"/>
        <family val="2"/>
        <scheme val="minor"/>
      </rPr>
      <t>/新興戯曲, vol. 2 no. 1, X of X</t>
    </r>
  </si>
  <si>
    <r>
      <rPr>
        <i/>
        <sz val="9"/>
        <rFont val="Calibri"/>
        <family val="2"/>
        <scheme val="minor"/>
      </rPr>
      <t>Shinkō gikyoku</t>
    </r>
    <r>
      <rPr>
        <sz val="9"/>
        <rFont val="Calibri"/>
        <family val="2"/>
        <scheme val="minor"/>
      </rPr>
      <t>/新興戯曲, vol. 2 no. 3, 4, X of X</t>
    </r>
  </si>
  <si>
    <r>
      <rPr>
        <i/>
        <sz val="9"/>
        <rFont val="Calibri"/>
        <family val="2"/>
        <scheme val="minor"/>
      </rPr>
      <t>Shinpō</t>
    </r>
    <r>
      <rPr>
        <sz val="9"/>
        <rFont val="Calibri"/>
        <family val="2"/>
        <scheme val="minor"/>
      </rPr>
      <t>/進歩/</t>
    </r>
    <r>
      <rPr>
        <i/>
        <sz val="9"/>
        <rFont val="Calibri"/>
        <family val="2"/>
        <scheme val="minor"/>
      </rPr>
      <t>La Progreso</t>
    </r>
  </si>
  <si>
    <r>
      <rPr>
        <i/>
        <sz val="9"/>
        <rFont val="Calibri"/>
        <family val="2"/>
        <scheme val="minor"/>
      </rPr>
      <t>Shinshun kessaku yomimono gō</t>
    </r>
    <r>
      <rPr>
        <sz val="9"/>
        <rFont val="Calibri"/>
        <family val="2"/>
        <scheme val="minor"/>
      </rPr>
      <t>/新春傑作読物号, no. 186</t>
    </r>
  </si>
  <si>
    <r>
      <rPr>
        <i/>
        <sz val="9"/>
        <rFont val="Calibri"/>
        <family val="2"/>
        <scheme val="minor"/>
      </rPr>
      <t>Shirakaba</t>
    </r>
    <r>
      <rPr>
        <sz val="9"/>
        <rFont val="Calibri"/>
        <family val="2"/>
        <scheme val="minor"/>
      </rPr>
      <t xml:space="preserve">/白樺 </t>
    </r>
  </si>
  <si>
    <r>
      <rPr>
        <i/>
        <sz val="9"/>
        <rFont val="Calibri"/>
        <family val="2"/>
        <scheme val="minor"/>
      </rPr>
      <t>Shisō</t>
    </r>
    <r>
      <rPr>
        <sz val="9"/>
        <rFont val="Calibri"/>
        <family val="2"/>
        <scheme val="minor"/>
      </rPr>
      <t>/思想, vol 1 no. 1, no. 83, 113, 117, 191, 200, 203, 222~224, 228, 230</t>
    </r>
  </si>
  <si>
    <r>
      <rPr>
        <i/>
        <sz val="9"/>
        <rFont val="Calibri"/>
        <family val="2"/>
        <scheme val="minor"/>
      </rPr>
      <t>Shisō</t>
    </r>
    <r>
      <rPr>
        <sz val="9"/>
        <rFont val="Calibri"/>
        <family val="2"/>
        <scheme val="minor"/>
      </rPr>
      <t>/思想, no. 129</t>
    </r>
  </si>
  <si>
    <r>
      <rPr>
        <i/>
        <sz val="9"/>
        <rFont val="Calibri"/>
        <family val="2"/>
        <scheme val="minor"/>
      </rPr>
      <t>Shōnen kurabu</t>
    </r>
    <r>
      <rPr>
        <sz val="9"/>
        <rFont val="Calibri"/>
        <family val="2"/>
        <scheme val="minor"/>
      </rPr>
      <t>/少年倶楽部/</t>
    </r>
    <r>
      <rPr>
        <i/>
        <sz val="9"/>
        <rFont val="Calibri"/>
        <family val="2"/>
        <scheme val="minor"/>
      </rPr>
      <t>Shonen Club</t>
    </r>
    <r>
      <rPr>
        <sz val="9"/>
        <rFont val="Calibri"/>
        <family val="2"/>
        <scheme val="minor"/>
      </rPr>
      <t>, vol. 17 no. 2</t>
    </r>
  </si>
  <si>
    <r>
      <rPr>
        <i/>
        <sz val="9"/>
        <rFont val="Calibri"/>
        <family val="2"/>
        <scheme val="minor"/>
      </rPr>
      <t>Shūkan asahi</t>
    </r>
    <r>
      <rPr>
        <sz val="9"/>
        <rFont val="Calibri"/>
        <family val="2"/>
        <scheme val="minor"/>
      </rPr>
      <t>/週刊朝日</t>
    </r>
  </si>
  <si>
    <r>
      <t>Shūkan mainichi</t>
    </r>
    <r>
      <rPr>
        <sz val="9"/>
        <rFont val="Calibri"/>
        <family val="2"/>
        <scheme val="minor"/>
      </rPr>
      <t>/週刊毎日, vol. 22 no. 33 [no. 1244]</t>
    </r>
  </si>
  <si>
    <r>
      <t>Shomotsu tenbō</t>
    </r>
    <r>
      <rPr>
        <sz val="9"/>
        <rFont val="Calibri"/>
        <family val="2"/>
        <scheme val="minor"/>
      </rPr>
      <t>/書物展望, vol. 2 no. 5, 7, vol. 3 no. 5, 7, vol. 4 no. 2, 5, 6, 9, 10, vol. 7 no. 2, 7, 12, vol. 8 no. 1, vol. 10 no. 12, vol. 11 no. 7, 10</t>
    </r>
  </si>
  <si>
    <r>
      <rPr>
        <i/>
        <sz val="9"/>
        <rFont val="Calibri"/>
        <family val="2"/>
        <scheme val="minor"/>
      </rPr>
      <t>Sōzō</t>
    </r>
    <r>
      <rPr>
        <sz val="9"/>
        <rFont val="Calibri"/>
        <family val="2"/>
        <scheme val="minor"/>
      </rPr>
      <t>/創造, vol. 12 no. 5, 8</t>
    </r>
  </si>
  <si>
    <r>
      <rPr>
        <i/>
        <sz val="9"/>
        <rFont val="Calibri"/>
        <family val="2"/>
        <scheme val="minor"/>
      </rPr>
      <t>Sōzō</t>
    </r>
    <r>
      <rPr>
        <sz val="9"/>
        <rFont val="Calibri"/>
        <family val="2"/>
        <scheme val="minor"/>
      </rPr>
      <t>/創造, vol. 13 no. 11</t>
    </r>
  </si>
  <si>
    <r>
      <rPr>
        <i/>
        <sz val="9"/>
        <rFont val="Calibri"/>
        <family val="2"/>
        <scheme val="minor"/>
      </rPr>
      <t>Taiyo</t>
    </r>
    <r>
      <rPr>
        <sz val="9"/>
        <rFont val="Calibri"/>
        <family val="2"/>
        <scheme val="minor"/>
      </rPr>
      <t>/太陽, vol. 33 no. 8</t>
    </r>
  </si>
  <si>
    <r>
      <rPr>
        <i/>
        <sz val="9"/>
        <rFont val="Calibri"/>
        <family val="2"/>
        <scheme val="minor"/>
      </rPr>
      <t>Teatoro</t>
    </r>
    <r>
      <rPr>
        <sz val="9"/>
        <rFont val="Calibri"/>
        <family val="2"/>
        <scheme val="minor"/>
      </rPr>
      <t>/テアトロ/</t>
    </r>
    <r>
      <rPr>
        <i/>
        <sz val="9"/>
        <rFont val="Calibri"/>
        <family val="2"/>
        <scheme val="minor"/>
      </rPr>
      <t>La Teatro</t>
    </r>
    <r>
      <rPr>
        <sz val="9"/>
        <rFont val="Calibri"/>
        <family val="2"/>
        <scheme val="minor"/>
      </rPr>
      <t>, vol. 3 no. 3, X of X</t>
    </r>
  </si>
  <si>
    <r>
      <rPr>
        <i/>
        <sz val="9"/>
        <rFont val="Calibri"/>
        <family val="2"/>
        <scheme val="minor"/>
      </rPr>
      <t>Teatoro</t>
    </r>
    <r>
      <rPr>
        <sz val="9"/>
        <rFont val="Calibri"/>
        <family val="2"/>
        <scheme val="minor"/>
      </rPr>
      <t>/テアトロ/</t>
    </r>
    <r>
      <rPr>
        <i/>
        <sz val="9"/>
        <rFont val="Calibri"/>
        <family val="2"/>
        <scheme val="minor"/>
      </rPr>
      <t>La Teatro</t>
    </r>
    <r>
      <rPr>
        <sz val="9"/>
        <rFont val="Calibri"/>
        <family val="2"/>
        <scheme val="minor"/>
      </rPr>
      <t>, vol. 4 no. 5, X of X</t>
    </r>
  </si>
  <si>
    <r>
      <rPr>
        <i/>
        <sz val="9"/>
        <rFont val="Calibri"/>
        <family val="2"/>
        <scheme val="minor"/>
      </rPr>
      <t>Teatoro</t>
    </r>
    <r>
      <rPr>
        <sz val="9"/>
        <rFont val="Calibri"/>
        <family val="2"/>
        <scheme val="minor"/>
      </rPr>
      <t>/テアトロ/</t>
    </r>
    <r>
      <rPr>
        <i/>
        <sz val="9"/>
        <rFont val="Calibri"/>
        <family val="2"/>
        <scheme val="minor"/>
      </rPr>
      <t>La Teatro</t>
    </r>
    <r>
      <rPr>
        <sz val="9"/>
        <rFont val="Calibri"/>
        <family val="2"/>
        <scheme val="minor"/>
      </rPr>
      <t>, vol. 4 no. 10, X of X</t>
    </r>
  </si>
  <si>
    <r>
      <rPr>
        <i/>
        <sz val="9"/>
        <rFont val="Calibri"/>
        <family val="2"/>
        <scheme val="minor"/>
      </rPr>
      <t>Teatoro</t>
    </r>
    <r>
      <rPr>
        <sz val="9"/>
        <rFont val="Calibri"/>
        <family val="2"/>
        <scheme val="minor"/>
      </rPr>
      <t>/テアトロ/</t>
    </r>
    <r>
      <rPr>
        <i/>
        <sz val="9"/>
        <rFont val="Calibri"/>
        <family val="2"/>
        <scheme val="minor"/>
      </rPr>
      <t>La Teatro</t>
    </r>
    <r>
      <rPr>
        <sz val="9"/>
        <rFont val="Calibri"/>
        <family val="2"/>
        <scheme val="minor"/>
      </rPr>
      <t>, vol. 5 no. 4, X of X</t>
    </r>
  </si>
  <si>
    <r>
      <rPr>
        <i/>
        <sz val="9"/>
        <rFont val="Calibri"/>
        <family val="2"/>
        <scheme val="minor"/>
      </rPr>
      <t>Teatoro</t>
    </r>
    <r>
      <rPr>
        <sz val="9"/>
        <rFont val="Calibri"/>
        <family val="2"/>
        <scheme val="minor"/>
      </rPr>
      <t>/テアトロ/</t>
    </r>
    <r>
      <rPr>
        <i/>
        <sz val="9"/>
        <rFont val="Calibri"/>
        <family val="2"/>
        <scheme val="minor"/>
      </rPr>
      <t>La Teatro</t>
    </r>
    <r>
      <rPr>
        <sz val="9"/>
        <rFont val="Calibri"/>
        <family val="2"/>
        <scheme val="minor"/>
      </rPr>
      <t>, vol. 7 no. 3, X of X</t>
    </r>
  </si>
  <si>
    <r>
      <rPr>
        <i/>
        <sz val="9"/>
        <rFont val="Calibri"/>
        <family val="2"/>
        <scheme val="minor"/>
      </rPr>
      <t>Teatoro</t>
    </r>
    <r>
      <rPr>
        <sz val="9"/>
        <rFont val="Calibri"/>
        <family val="2"/>
        <scheme val="minor"/>
      </rPr>
      <t>/テアトロ/</t>
    </r>
    <r>
      <rPr>
        <i/>
        <sz val="9"/>
        <rFont val="Calibri"/>
        <family val="2"/>
        <scheme val="minor"/>
      </rPr>
      <t>La Teatro</t>
    </r>
    <r>
      <rPr>
        <sz val="9"/>
        <rFont val="Calibri"/>
        <family val="2"/>
        <scheme val="minor"/>
      </rPr>
      <t>, vol. 7 no. 7/8, X of X</t>
    </r>
  </si>
  <si>
    <r>
      <rPr>
        <i/>
        <sz val="9"/>
        <rFont val="Calibri"/>
        <family val="2"/>
        <scheme val="minor"/>
      </rPr>
      <t>Teatoro</t>
    </r>
    <r>
      <rPr>
        <sz val="9"/>
        <rFont val="Calibri"/>
        <family val="2"/>
        <scheme val="minor"/>
      </rPr>
      <t>/テアトロ/</t>
    </r>
    <r>
      <rPr>
        <i/>
        <sz val="9"/>
        <rFont val="Calibri"/>
        <family val="2"/>
        <scheme val="minor"/>
      </rPr>
      <t>La Teatro</t>
    </r>
    <r>
      <rPr>
        <sz val="9"/>
        <rFont val="Calibri"/>
        <family val="2"/>
        <scheme val="minor"/>
      </rPr>
      <t xml:space="preserve">, no. 73, 79~81, 83~85, 87, 90, 92, 93, 95, 98, 102 </t>
    </r>
  </si>
  <si>
    <r>
      <rPr>
        <i/>
        <sz val="9"/>
        <rFont val="Calibri"/>
        <family val="2"/>
        <scheme val="minor"/>
      </rPr>
      <t>Teatoru</t>
    </r>
    <r>
      <rPr>
        <sz val="9"/>
        <rFont val="Calibri"/>
        <family val="2"/>
        <scheme val="minor"/>
      </rPr>
      <t>/テアトル, vol. 1 no. 2</t>
    </r>
  </si>
  <si>
    <r>
      <t>Teikoku oyobi rekkoku no rikugun</t>
    </r>
    <r>
      <rPr>
        <sz val="9"/>
        <rFont val="Calibri"/>
        <family val="2"/>
        <scheme val="minor"/>
      </rPr>
      <t>/帝国及列国の陸軍</t>
    </r>
  </si>
  <si>
    <r>
      <t>Tōa bunkaken</t>
    </r>
    <r>
      <rPr>
        <sz val="9"/>
        <rFont val="Calibri"/>
        <family val="2"/>
        <scheme val="minor"/>
      </rPr>
      <t>/東亜文化圏, vol. 1 no. 7</t>
    </r>
  </si>
  <si>
    <r>
      <rPr>
        <i/>
        <sz val="9"/>
        <rFont val="Calibri"/>
        <family val="2"/>
        <scheme val="minor"/>
      </rPr>
      <t>Tsukiji Shōgekijō</t>
    </r>
    <r>
      <rPr>
        <sz val="9"/>
        <rFont val="Calibri"/>
        <family val="2"/>
        <scheme val="minor"/>
      </rPr>
      <t>/築地小劇場, vol. 2 no. 3, 4, X of X</t>
    </r>
  </si>
  <si>
    <r>
      <rPr>
        <i/>
        <sz val="9"/>
        <rFont val="Calibri"/>
        <family val="2"/>
        <scheme val="minor"/>
      </rPr>
      <t>Tsukiji Shōgekijō</t>
    </r>
    <r>
      <rPr>
        <sz val="9"/>
        <rFont val="Calibri"/>
        <family val="2"/>
        <scheme val="minor"/>
      </rPr>
      <t>/築地小劇場, vol. 2 no. 6, X of X</t>
    </r>
  </si>
  <si>
    <r>
      <rPr>
        <i/>
        <sz val="9"/>
        <rFont val="Calibri"/>
        <family val="2"/>
        <scheme val="minor"/>
      </rPr>
      <t>Tsukiji Shōgekijō</t>
    </r>
    <r>
      <rPr>
        <sz val="9"/>
        <rFont val="Calibri"/>
        <family val="2"/>
        <scheme val="minor"/>
      </rPr>
      <t>/築地小劇場, vol. 3 no. 8, X of X</t>
    </r>
  </si>
  <si>
    <r>
      <rPr>
        <i/>
        <sz val="9"/>
        <rFont val="Calibri"/>
        <family val="2"/>
        <scheme val="minor"/>
      </rPr>
      <t>Tsukiji Shōgekijō</t>
    </r>
    <r>
      <rPr>
        <sz val="9"/>
        <rFont val="Calibri"/>
        <family val="2"/>
        <scheme val="minor"/>
      </rPr>
      <t>/築地小劇場, vol. 3 no. 9, vol. 4 no. 7, vol. 5 no. 1, X of X</t>
    </r>
  </si>
  <si>
    <r>
      <rPr>
        <i/>
        <sz val="9"/>
        <rFont val="Calibri"/>
        <family val="2"/>
        <scheme val="minor"/>
      </rPr>
      <t>Tsukiji Shōgekijō</t>
    </r>
    <r>
      <rPr>
        <sz val="9"/>
        <rFont val="Calibri"/>
        <family val="2"/>
        <scheme val="minor"/>
      </rPr>
      <t>/築地小劇場, vol. 5 no. 2, X of X</t>
    </r>
  </si>
  <si>
    <r>
      <rPr>
        <i/>
        <sz val="9"/>
        <rFont val="Calibri"/>
        <family val="2"/>
        <scheme val="minor"/>
      </rPr>
      <t>Wakakusa</t>
    </r>
    <r>
      <rPr>
        <sz val="9"/>
        <rFont val="Calibri"/>
        <family val="2"/>
        <scheme val="minor"/>
      </rPr>
      <t>/若草, vol. 7 no. 10, vol. 8 no. 8, X of X</t>
    </r>
  </si>
  <si>
    <r>
      <rPr>
        <i/>
        <sz val="9"/>
        <rFont val="Calibri"/>
        <family val="2"/>
        <scheme val="minor"/>
      </rPr>
      <t>Wakakusa</t>
    </r>
    <r>
      <rPr>
        <sz val="9"/>
        <rFont val="Calibri"/>
        <family val="2"/>
        <scheme val="minor"/>
      </rPr>
      <t>/若草, vol. 9 no. 6, 7, 11, 12, X of X</t>
    </r>
  </si>
  <si>
    <r>
      <rPr>
        <i/>
        <sz val="9"/>
        <rFont val="Calibri"/>
        <family val="2"/>
        <scheme val="minor"/>
      </rPr>
      <t>Wakakusa</t>
    </r>
    <r>
      <rPr>
        <sz val="9"/>
        <rFont val="Calibri"/>
        <family val="2"/>
        <scheme val="minor"/>
      </rPr>
      <t>/若草, vol. 10 no. 3, 6, vol. 11 no. 1, vol. 12 no. 1, X of X</t>
    </r>
  </si>
  <si>
    <r>
      <rPr>
        <i/>
        <sz val="9"/>
        <rFont val="Calibri"/>
        <family val="2"/>
        <scheme val="minor"/>
      </rPr>
      <t>Yakushin jidai</t>
    </r>
    <r>
      <rPr>
        <sz val="9"/>
        <rFont val="Calibri"/>
        <family val="2"/>
        <scheme val="minor"/>
      </rPr>
      <t>/躍進時代, vol. 3 no. 5</t>
    </r>
  </si>
  <si>
    <r>
      <t>Yorokobi</t>
    </r>
    <r>
      <rPr>
        <sz val="9"/>
        <rFont val="Calibri"/>
        <family val="2"/>
        <scheme val="minor"/>
      </rPr>
      <t>/よろこび, no. 9</t>
    </r>
  </si>
  <si>
    <r>
      <t>Yūben</t>
    </r>
    <r>
      <rPr>
        <sz val="9"/>
        <rFont val="Calibri"/>
        <family val="2"/>
        <scheme val="minor"/>
      </rPr>
      <t>/雄辯, vol. 25 no. 9, vol. 28 no. 9</t>
    </r>
  </si>
  <si>
    <r>
      <rPr>
        <i/>
        <sz val="9"/>
        <rFont val="Calibri"/>
        <family val="2"/>
        <scheme val="minor"/>
      </rPr>
      <t>Zassō</t>
    </r>
    <r>
      <rPr>
        <sz val="9"/>
        <rFont val="Calibri"/>
        <family val="2"/>
        <scheme val="minor"/>
      </rPr>
      <t>/雑草, vol. 2 no. 3, 6</t>
    </r>
  </si>
  <si>
    <r>
      <rPr>
        <i/>
        <sz val="9"/>
        <rFont val="Calibri"/>
        <family val="2"/>
        <scheme val="minor"/>
      </rPr>
      <t>Zen'ei jidai</t>
    </r>
    <r>
      <rPr>
        <sz val="9"/>
        <rFont val="Calibri"/>
        <family val="2"/>
        <scheme val="minor"/>
      </rPr>
      <t>/前衛時代/</t>
    </r>
    <r>
      <rPr>
        <i/>
        <sz val="9"/>
        <rFont val="Calibri"/>
        <family val="2"/>
        <scheme val="minor"/>
      </rPr>
      <t>L'Age des Avant-Gardes</t>
    </r>
    <r>
      <rPr>
        <sz val="9"/>
        <rFont val="Calibri"/>
        <family val="2"/>
        <scheme val="minor"/>
      </rPr>
      <t>, vol. 1 no. 4</t>
    </r>
  </si>
  <si>
    <r>
      <t>Zenshinza</t>
    </r>
    <r>
      <rPr>
        <sz val="9"/>
        <rFont val="Calibri"/>
        <family val="2"/>
        <scheme val="minor"/>
      </rPr>
      <t>/前進座, vol. 1 no. 1, 4</t>
    </r>
  </si>
  <si>
    <r>
      <rPr>
        <i/>
        <sz val="9"/>
        <rFont val="Calibri"/>
        <family val="2"/>
        <scheme val="minor"/>
      </rPr>
      <t>Zenshinza</t>
    </r>
    <r>
      <rPr>
        <sz val="9"/>
        <rFont val="Calibri"/>
        <family val="2"/>
        <scheme val="minor"/>
      </rPr>
      <t>/前進座, no. 3, [new series] no. 2, 7~9, 12, 13, 15, 18</t>
    </r>
  </si>
  <si>
    <r>
      <t>Zenshinza</t>
    </r>
    <r>
      <rPr>
        <sz val="9"/>
        <rFont val="Calibri"/>
        <family val="2"/>
        <scheme val="minor"/>
      </rPr>
      <t>/前進座, vol. 3 no. 1, 2</t>
    </r>
  </si>
  <si>
    <r>
      <t>Zenshinza</t>
    </r>
    <r>
      <rPr>
        <sz val="9"/>
        <rFont val="Calibri"/>
        <family val="2"/>
        <scheme val="minor"/>
      </rPr>
      <t>/前進座, vol. 3 no. 3</t>
    </r>
  </si>
  <si>
    <r>
      <t>Zenshinza</t>
    </r>
    <r>
      <rPr>
        <sz val="9"/>
        <rFont val="Calibri"/>
        <family val="2"/>
        <scheme val="minor"/>
      </rPr>
      <t>/前進座, vol. 4 no. 1~3</t>
    </r>
  </si>
  <si>
    <r>
      <t>Zenshinza</t>
    </r>
    <r>
      <rPr>
        <sz val="9"/>
        <rFont val="Calibri"/>
        <family val="2"/>
        <scheme val="minor"/>
      </rPr>
      <t>/前進座, vol. 5 no. 1, 3</t>
    </r>
  </si>
  <si>
    <r>
      <t>Zenshinza</t>
    </r>
    <r>
      <rPr>
        <sz val="9"/>
        <rFont val="Calibri"/>
        <family val="2"/>
        <scheme val="minor"/>
      </rPr>
      <t>/前進座, vol. 2 no. 3, vol. 5 no. 2</t>
    </r>
  </si>
  <si>
    <t>Published by Kaizōsha/改造社, from Hatano Kanji literature, these issues duplicate holdings in online catalog</t>
  </si>
  <si>
    <t>literature, Published by Bungei Shunjūsha/文藝春秋社, these issues duplicate holdings in online catalog</t>
  </si>
  <si>
    <t>Published by Chūō Kōronsha/中央公論社, from Hatano Kanji literature, these issues duplicate holdings in online catalog</t>
  </si>
  <si>
    <t>detective fiction, Published by Hon no Tomosha/本の友社, from Hatano Kanji literature, 1927 issues have articles by Iwasaki Akira on "Eiga Geijutsushi" (The History of Film Art), issues added to online catalog</t>
  </si>
  <si>
    <t>literary, Published by Bungei Shunjūsha/文芸春秋社, from Hatano Kanji literature, these issues duplicate holdings in online catalog</t>
  </si>
  <si>
    <t>theater, Published by Butaisha/舞臺社, these issues duplicate holdings in online catalog</t>
  </si>
  <si>
    <t>women's periodical, Published by Chūō Kōronsha/中央公論社, from Hatano Kanji literature, issues added to CUL holdings</t>
  </si>
  <si>
    <t>Published by Nihon Hyōronsha/日本評論社, from Hatano Kanji literature, these issues duplicate holdings in online catalog</t>
  </si>
  <si>
    <t>literary, Published by Ōzorasha/大空社, front and back covers missing, this issue duplicates holdings in online catalog</t>
  </si>
  <si>
    <t>Published by Shinchōsha/新潮社, from Hatano Kanji literature, these issues duplicate holdings in online catalog</t>
  </si>
  <si>
    <t>Published by Iwanami Shoten, these issues duplicate holdings in online catalog</t>
  </si>
  <si>
    <t>theater, bound volume (1914) contains 12 issues, bound volume (1916, first half) contains 6 issues, from Hatano Kanji literature, Published by Engei Kurabu/演藝倶楽部, issues vol. 3 no. 10, vol. 8 no. 3, 4, 6, were added to CUL holdings, the rest duplicate holdings in online catalog</t>
  </si>
  <si>
    <t>Container Type</t>
  </si>
  <si>
    <t>Folder</t>
  </si>
  <si>
    <t>Folder Title</t>
  </si>
  <si>
    <t>Language</t>
  </si>
  <si>
    <t>Notes</t>
  </si>
  <si>
    <t xml:space="preserve">Descriptions </t>
  </si>
  <si>
    <t>search the CUL online catalog</t>
  </si>
  <si>
    <t>search the CUL oline catalog</t>
  </si>
  <si>
    <t>search the CUL online catalog for more, no folders</t>
  </si>
  <si>
    <t># of Item(s)</t>
  </si>
  <si>
    <t>-</t>
  </si>
  <si>
    <t>Date(s)_1 
(yyyy-mm-dd or date range yyyy-mm-dd/yyyy-mm-dd)</t>
  </si>
  <si>
    <t>Date(s)_2 
(1930 March 5)</t>
  </si>
  <si>
    <t>Non-Film/General/Literature</t>
  </si>
  <si>
    <t>S_#</t>
  </si>
  <si>
    <t>SS_#</t>
  </si>
  <si>
    <t>Container Number</t>
  </si>
  <si>
    <t>Folder Number</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</si>
</sst>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ont>
    <font>
      <sz val="8"/>
      <name val="Arial"/>
      <family val="2"/>
    </font>
    <font>
      <sz val="10"/>
      <name val="Arial"/>
      <family val="2"/>
    </font>
    <font>
      <sz val="9"/>
      <name val="Calibri"/>
      <family val="2"/>
      <scheme val="minor"/>
    </font>
    <font>
      <i/>
      <sz val="9"/>
      <name val="Calibri"/>
      <family val="2"/>
      <scheme val="minor"/>
    </font>
    <font>
      <b/>
      <sz val="9"/>
      <color theme="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1" tint="0.499984740745262"/>
        <bgColor indexed="64"/>
      </patternFill>
    </fill>
    <fill>
      <patternFill patternType="solid">
        <fgColor theme="1"/>
        <bgColor indexed="64"/>
      </patternFill>
    </fill>
    <fill>
      <patternFill patternType="solid">
        <fgColor theme="4" tint="0.79998168889431442"/>
        <bgColor indexed="64"/>
      </patternFill>
    </fill>
    <fill>
      <patternFill patternType="solid">
        <fgColor theme="0" tint="-4.9989318521683403E-2"/>
        <bgColor indexed="64"/>
      </patternFill>
    </fill>
  </fills>
  <borders count="2">
    <border>
      <left/>
      <right/>
      <top/>
      <bottom/>
      <diagonal/>
    </border>
    <border>
      <left style="thin">
        <color theme="0"/>
      </left>
      <right style="thin">
        <color theme="0"/>
      </right>
      <top/>
      <bottom/>
      <diagonal/>
    </border>
  </borders>
  <cellStyleXfs count="1">
    <xf numFmtId="0" fontId="0" fillId="0" borderId="0"/>
  </cellStyleXfs>
  <cellXfs count="17">
    <xf numFmtId="0" fontId="0" fillId="0" borderId="0" xfId="0"/>
    <xf numFmtId="0" fontId="5" fillId="3" borderId="1" xfId="0" applyFont="1" applyFill="1" applyBorder="1" applyAlignment="1">
      <alignment horizontal="left" wrapText="1"/>
    </xf>
    <xf numFmtId="0" fontId="3" fillId="0" borderId="0" xfId="0" applyFont="1" applyAlignment="1">
      <alignment horizontal="left" wrapText="1"/>
    </xf>
    <xf numFmtId="0" fontId="3" fillId="0" borderId="0" xfId="0" applyFont="1" applyFill="1" applyBorder="1" applyAlignment="1">
      <alignment horizontal="left" wrapText="1"/>
    </xf>
    <xf numFmtId="49" fontId="3" fillId="0" borderId="0" xfId="0" applyNumberFormat="1" applyFont="1" applyAlignment="1">
      <alignment horizontal="left" wrapText="1"/>
    </xf>
    <xf numFmtId="0" fontId="4" fillId="0" borderId="0" xfId="0" applyFont="1" applyAlignment="1">
      <alignment horizontal="left" wrapText="1"/>
    </xf>
    <xf numFmtId="0" fontId="3" fillId="2" borderId="0" xfId="0" applyFont="1" applyFill="1" applyAlignment="1">
      <alignment horizontal="left" wrapText="1"/>
    </xf>
    <xf numFmtId="0" fontId="4" fillId="2" borderId="0" xfId="0" applyFont="1" applyFill="1" applyAlignment="1">
      <alignment horizontal="left" wrapText="1"/>
    </xf>
    <xf numFmtId="0" fontId="3" fillId="2" borderId="0" xfId="0" applyFont="1" applyFill="1" applyBorder="1" applyAlignment="1">
      <alignment horizontal="left" wrapText="1"/>
    </xf>
    <xf numFmtId="49" fontId="3" fillId="2" borderId="0" xfId="0" applyNumberFormat="1" applyFont="1" applyFill="1" applyAlignment="1">
      <alignment horizontal="left" wrapText="1"/>
    </xf>
    <xf numFmtId="49" fontId="3" fillId="2" borderId="0" xfId="0" applyNumberFormat="1" applyFont="1" applyFill="1" applyBorder="1" applyAlignment="1">
      <alignment horizontal="left" wrapText="1"/>
    </xf>
    <xf numFmtId="0" fontId="5" fillId="4" borderId="1" xfId="0" applyFont="1" applyFill="1" applyBorder="1" applyAlignment="1">
      <alignment horizontal="left" wrapText="1"/>
    </xf>
    <xf numFmtId="0" fontId="3" fillId="5" borderId="0" xfId="0" applyFont="1" applyFill="1" applyAlignment="1">
      <alignment horizontal="left" wrapText="1"/>
    </xf>
    <xf numFmtId="0" fontId="3" fillId="6" borderId="0" xfId="0" applyFont="1" applyFill="1" applyAlignment="1">
      <alignment horizontal="left" wrapText="1"/>
    </xf>
    <xf numFmtId="0" fontId="3" fillId="6" borderId="0" xfId="0" applyFont="1" applyFill="1" applyBorder="1" applyAlignment="1">
      <alignment horizontal="left" wrapText="1"/>
    </xf>
    <xf numFmtId="0" fontId="3" fillId="6" borderId="0" xfId="0" applyNumberFormat="1" applyFont="1" applyFill="1" applyAlignment="1">
      <alignment horizontal="left" wrapText="1"/>
    </xf>
    <xf numFmtId="49" fontId="3" fillId="6" borderId="0" xfId="0" applyNumberFormat="1" applyFont="1" applyFill="1" applyAlignment="1">
      <alignment horizontal="left" wrapText="1"/>
    </xf>
  </cellXfs>
  <cellStyles count="1">
    <cellStyle name="Normal" xfId="0" builtinId="0"/>
  </cellStyles>
  <dxfs count="1">
    <dxf>
      <fill>
        <patternFill>
          <bgColor theme="4"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1"/>
  <sheetViews>
    <sheetView tabSelected="1" zoomScaleNormal="100" workbookViewId="0"/>
  </sheetViews>
  <sheetFormatPr defaultRowHeight="12" x14ac:dyDescent="0.2"/>
  <cols>
    <col min="1" max="1" width="30.7109375" style="2" customWidth="1"/>
    <col min="2" max="2" width="5.7109375" style="2" customWidth="1"/>
    <col min="3" max="3" width="25.7109375" style="2" customWidth="1"/>
    <col min="4" max="4" width="5.7109375" style="2" customWidth="1"/>
    <col min="5" max="8" width="10.7109375" style="2" customWidth="1"/>
    <col min="9" max="9" width="55.7109375" style="2" customWidth="1"/>
    <col min="10" max="10" width="18.7109375" style="2" customWidth="1"/>
    <col min="11" max="11" width="20.28515625" style="2" customWidth="1"/>
    <col min="12" max="12" width="7.7109375" style="2" customWidth="1"/>
    <col min="13" max="13" width="70.7109375" style="2" customWidth="1"/>
    <col min="14" max="14" width="12.7109375" style="2" customWidth="1"/>
    <col min="15" max="15" width="25.7109375" style="2" customWidth="1"/>
    <col min="16" max="16384" width="9.140625" style="2"/>
  </cols>
  <sheetData>
    <row r="1" spans="1:15" ht="51" customHeight="1" x14ac:dyDescent="0.2">
      <c r="A1" s="1" t="s">
        <v>28</v>
      </c>
      <c r="B1" s="1" t="s">
        <v>886</v>
      </c>
      <c r="C1" s="1" t="s">
        <v>29</v>
      </c>
      <c r="D1" s="1" t="s">
        <v>887</v>
      </c>
      <c r="E1" s="1" t="s">
        <v>872</v>
      </c>
      <c r="F1" s="11" t="s">
        <v>888</v>
      </c>
      <c r="G1" s="1" t="s">
        <v>873</v>
      </c>
      <c r="H1" s="1" t="s">
        <v>889</v>
      </c>
      <c r="I1" s="1" t="s">
        <v>874</v>
      </c>
      <c r="J1" s="1" t="s">
        <v>883</v>
      </c>
      <c r="K1" s="1" t="s">
        <v>884</v>
      </c>
      <c r="L1" s="1" t="s">
        <v>881</v>
      </c>
      <c r="M1" s="1" t="s">
        <v>877</v>
      </c>
      <c r="N1" s="1" t="s">
        <v>875</v>
      </c>
      <c r="O1" s="1" t="s">
        <v>876</v>
      </c>
    </row>
    <row r="2" spans="1:15" s="6" customFormat="1" x14ac:dyDescent="0.2">
      <c r="A2" s="6" t="s">
        <v>247</v>
      </c>
      <c r="B2" s="6">
        <v>10</v>
      </c>
      <c r="C2" s="6" t="s">
        <v>885</v>
      </c>
      <c r="D2" s="6">
        <v>2</v>
      </c>
      <c r="E2" s="6" t="s">
        <v>32</v>
      </c>
      <c r="F2" s="13">
        <v>422</v>
      </c>
      <c r="G2" s="6" t="s">
        <v>31</v>
      </c>
      <c r="H2" s="6">
        <v>1</v>
      </c>
      <c r="I2" s="7" t="s">
        <v>624</v>
      </c>
      <c r="J2" s="9" t="s">
        <v>144</v>
      </c>
      <c r="K2" s="8" t="s">
        <v>143</v>
      </c>
      <c r="L2" s="8">
        <v>1</v>
      </c>
      <c r="M2" s="6" t="s">
        <v>598</v>
      </c>
    </row>
    <row r="3" spans="1:15" s="6" customFormat="1" x14ac:dyDescent="0.2">
      <c r="A3" s="6" t="s">
        <v>247</v>
      </c>
      <c r="B3" s="6">
        <v>10</v>
      </c>
      <c r="C3" s="6" t="s">
        <v>885</v>
      </c>
      <c r="D3" s="6">
        <v>2</v>
      </c>
      <c r="E3" s="6" t="s">
        <v>32</v>
      </c>
      <c r="F3" s="13">
        <v>422</v>
      </c>
      <c r="G3" s="6" t="s">
        <v>31</v>
      </c>
      <c r="H3" s="6">
        <v>2</v>
      </c>
      <c r="I3" s="7" t="s">
        <v>625</v>
      </c>
      <c r="J3" s="9" t="s">
        <v>106</v>
      </c>
      <c r="K3" s="8" t="s">
        <v>105</v>
      </c>
      <c r="L3" s="8">
        <v>1</v>
      </c>
      <c r="M3" s="6" t="s">
        <v>104</v>
      </c>
    </row>
    <row r="4" spans="1:15" s="6" customFormat="1" ht="36" x14ac:dyDescent="0.2">
      <c r="A4" s="6" t="s">
        <v>247</v>
      </c>
      <c r="B4" s="6">
        <v>10</v>
      </c>
      <c r="C4" s="6" t="s">
        <v>885</v>
      </c>
      <c r="D4" s="6">
        <v>2</v>
      </c>
      <c r="E4" s="6" t="s">
        <v>32</v>
      </c>
      <c r="F4" s="13">
        <v>439</v>
      </c>
      <c r="G4" s="6" t="s">
        <v>31</v>
      </c>
      <c r="H4" s="6">
        <v>1</v>
      </c>
      <c r="I4" s="7" t="s">
        <v>626</v>
      </c>
      <c r="J4" s="9" t="s">
        <v>391</v>
      </c>
      <c r="K4" s="8" t="s">
        <v>392</v>
      </c>
      <c r="L4" s="8">
        <v>6</v>
      </c>
    </row>
    <row r="5" spans="1:15" s="6" customFormat="1" ht="24" x14ac:dyDescent="0.2">
      <c r="A5" s="6" t="s">
        <v>247</v>
      </c>
      <c r="B5" s="6">
        <v>10</v>
      </c>
      <c r="C5" s="6" t="s">
        <v>885</v>
      </c>
      <c r="D5" s="6">
        <v>2</v>
      </c>
      <c r="E5" s="6" t="s">
        <v>32</v>
      </c>
      <c r="F5" s="13">
        <v>439</v>
      </c>
      <c r="G5" s="6" t="s">
        <v>31</v>
      </c>
      <c r="H5" s="6">
        <v>2</v>
      </c>
      <c r="I5" s="6" t="s">
        <v>627</v>
      </c>
      <c r="J5" s="9" t="s">
        <v>93</v>
      </c>
      <c r="K5" s="8" t="s">
        <v>92</v>
      </c>
      <c r="L5" s="8">
        <v>1</v>
      </c>
      <c r="M5" s="6" t="s">
        <v>94</v>
      </c>
    </row>
    <row r="6" spans="1:15" s="6" customFormat="1" ht="24" x14ac:dyDescent="0.2">
      <c r="A6" s="6" t="s">
        <v>247</v>
      </c>
      <c r="B6" s="6">
        <v>10</v>
      </c>
      <c r="C6" s="6" t="s">
        <v>885</v>
      </c>
      <c r="D6" s="6">
        <v>2</v>
      </c>
      <c r="E6" s="6" t="s">
        <v>32</v>
      </c>
      <c r="F6" s="13">
        <v>439</v>
      </c>
      <c r="G6" s="6" t="s">
        <v>31</v>
      </c>
      <c r="H6" s="6">
        <v>3</v>
      </c>
      <c r="I6" s="6" t="s">
        <v>628</v>
      </c>
      <c r="J6" s="9" t="s">
        <v>96</v>
      </c>
      <c r="K6" s="8" t="s">
        <v>95</v>
      </c>
      <c r="L6" s="8">
        <v>1</v>
      </c>
      <c r="M6" s="6" t="s">
        <v>94</v>
      </c>
    </row>
    <row r="7" spans="1:15" s="6" customFormat="1" ht="24" x14ac:dyDescent="0.2">
      <c r="A7" s="6" t="s">
        <v>247</v>
      </c>
      <c r="B7" s="6">
        <v>10</v>
      </c>
      <c r="C7" s="6" t="s">
        <v>885</v>
      </c>
      <c r="D7" s="6">
        <v>2</v>
      </c>
      <c r="E7" s="6" t="s">
        <v>32</v>
      </c>
      <c r="F7" s="13">
        <v>439</v>
      </c>
      <c r="G7" s="6" t="s">
        <v>31</v>
      </c>
      <c r="H7" s="6">
        <v>4</v>
      </c>
      <c r="I7" s="6" t="s">
        <v>629</v>
      </c>
      <c r="J7" s="9" t="s">
        <v>98</v>
      </c>
      <c r="K7" s="8" t="s">
        <v>97</v>
      </c>
      <c r="L7" s="8">
        <v>1</v>
      </c>
      <c r="M7" s="6" t="s">
        <v>99</v>
      </c>
    </row>
    <row r="8" spans="1:15" s="6" customFormat="1" ht="24" x14ac:dyDescent="0.2">
      <c r="A8" s="6" t="s">
        <v>247</v>
      </c>
      <c r="B8" s="6">
        <v>10</v>
      </c>
      <c r="C8" s="6" t="s">
        <v>885</v>
      </c>
      <c r="D8" s="6">
        <v>2</v>
      </c>
      <c r="E8" s="6" t="s">
        <v>32</v>
      </c>
      <c r="F8" s="13">
        <v>422</v>
      </c>
      <c r="G8" s="6" t="s">
        <v>31</v>
      </c>
      <c r="H8" s="6">
        <v>3</v>
      </c>
      <c r="I8" s="7" t="s">
        <v>630</v>
      </c>
      <c r="J8" s="9" t="s">
        <v>390</v>
      </c>
      <c r="K8" s="8" t="s">
        <v>389</v>
      </c>
      <c r="L8" s="8">
        <v>2</v>
      </c>
      <c r="M8" s="6" t="s">
        <v>292</v>
      </c>
    </row>
    <row r="9" spans="1:15" s="6" customFormat="1" ht="36" x14ac:dyDescent="0.2">
      <c r="A9" s="6" t="s">
        <v>247</v>
      </c>
      <c r="B9" s="6">
        <v>10</v>
      </c>
      <c r="C9" s="6" t="s">
        <v>885</v>
      </c>
      <c r="D9" s="6">
        <v>2</v>
      </c>
      <c r="E9" s="6" t="s">
        <v>32</v>
      </c>
      <c r="F9" s="13">
        <v>422</v>
      </c>
      <c r="G9" s="6" t="s">
        <v>31</v>
      </c>
      <c r="H9" s="6">
        <v>4</v>
      </c>
      <c r="I9" s="7" t="s">
        <v>631</v>
      </c>
      <c r="J9" s="9" t="s">
        <v>80</v>
      </c>
      <c r="K9" s="8" t="s">
        <v>81</v>
      </c>
      <c r="L9" s="8">
        <v>3</v>
      </c>
      <c r="M9" s="6" t="s">
        <v>82</v>
      </c>
    </row>
    <row r="10" spans="1:15" s="6" customFormat="1" ht="24" x14ac:dyDescent="0.2">
      <c r="A10" s="6" t="s">
        <v>247</v>
      </c>
      <c r="B10" s="6">
        <v>10</v>
      </c>
      <c r="C10" s="6" t="s">
        <v>885</v>
      </c>
      <c r="D10" s="6">
        <v>2</v>
      </c>
      <c r="E10" s="6" t="s">
        <v>32</v>
      </c>
      <c r="F10" s="13">
        <v>668</v>
      </c>
      <c r="G10" s="6" t="s">
        <v>31</v>
      </c>
      <c r="H10" s="6" t="s">
        <v>490</v>
      </c>
      <c r="I10" s="7" t="s">
        <v>632</v>
      </c>
      <c r="J10" s="9" t="s">
        <v>596</v>
      </c>
      <c r="K10" s="8" t="s">
        <v>595</v>
      </c>
      <c r="L10" s="8">
        <v>1</v>
      </c>
      <c r="M10" s="6" t="s">
        <v>597</v>
      </c>
    </row>
    <row r="11" spans="1:15" s="6" customFormat="1" ht="48" x14ac:dyDescent="0.2">
      <c r="A11" s="6" t="s">
        <v>247</v>
      </c>
      <c r="B11" s="6">
        <v>10</v>
      </c>
      <c r="C11" s="6" t="s">
        <v>885</v>
      </c>
      <c r="D11" s="6">
        <v>2</v>
      </c>
      <c r="F11" s="13"/>
      <c r="G11" s="6" t="s">
        <v>878</v>
      </c>
      <c r="I11" s="7" t="s">
        <v>633</v>
      </c>
      <c r="J11" s="9" t="s">
        <v>453</v>
      </c>
      <c r="K11" s="8" t="s">
        <v>454</v>
      </c>
      <c r="L11" s="8">
        <v>8</v>
      </c>
      <c r="M11" s="6" t="s">
        <v>860</v>
      </c>
    </row>
    <row r="12" spans="1:15" s="6" customFormat="1" ht="48" x14ac:dyDescent="0.2">
      <c r="A12" s="6" t="s">
        <v>247</v>
      </c>
      <c r="B12" s="6">
        <v>10</v>
      </c>
      <c r="C12" s="6" t="s">
        <v>885</v>
      </c>
      <c r="D12" s="6">
        <v>2</v>
      </c>
      <c r="F12" s="13"/>
      <c r="G12" s="6" t="s">
        <v>878</v>
      </c>
      <c r="I12" s="6" t="s">
        <v>634</v>
      </c>
      <c r="J12" s="9" t="s">
        <v>455</v>
      </c>
      <c r="K12" s="8" t="s">
        <v>456</v>
      </c>
      <c r="L12" s="8">
        <v>10</v>
      </c>
      <c r="M12" s="6" t="s">
        <v>861</v>
      </c>
      <c r="N12" s="8"/>
    </row>
    <row r="13" spans="1:15" s="6" customFormat="1" ht="24" x14ac:dyDescent="0.2">
      <c r="A13" s="6" t="s">
        <v>247</v>
      </c>
      <c r="B13" s="6">
        <v>10</v>
      </c>
      <c r="C13" s="6" t="s">
        <v>885</v>
      </c>
      <c r="D13" s="6">
        <v>2</v>
      </c>
      <c r="E13" s="6" t="s">
        <v>32</v>
      </c>
      <c r="F13" s="13">
        <v>454</v>
      </c>
      <c r="G13" s="6" t="s">
        <v>31</v>
      </c>
      <c r="H13" s="6">
        <v>1</v>
      </c>
      <c r="I13" s="6" t="s">
        <v>635</v>
      </c>
      <c r="J13" s="9" t="s">
        <v>494</v>
      </c>
      <c r="K13" s="8" t="s">
        <v>495</v>
      </c>
      <c r="L13" s="8">
        <v>2</v>
      </c>
      <c r="M13" s="6" t="s">
        <v>496</v>
      </c>
      <c r="N13" s="8"/>
    </row>
    <row r="14" spans="1:15" s="6" customFormat="1" x14ac:dyDescent="0.2">
      <c r="A14" s="6" t="s">
        <v>247</v>
      </c>
      <c r="B14" s="6">
        <v>10</v>
      </c>
      <c r="C14" s="6" t="s">
        <v>885</v>
      </c>
      <c r="D14" s="6">
        <v>2</v>
      </c>
      <c r="E14" s="6" t="s">
        <v>32</v>
      </c>
      <c r="F14" s="13">
        <v>454</v>
      </c>
      <c r="G14" s="6" t="s">
        <v>31</v>
      </c>
      <c r="H14" s="6">
        <v>2</v>
      </c>
      <c r="I14" s="6" t="s">
        <v>636</v>
      </c>
      <c r="J14" s="9" t="s">
        <v>498</v>
      </c>
      <c r="K14" s="8" t="s">
        <v>499</v>
      </c>
      <c r="L14" s="8">
        <v>2</v>
      </c>
      <c r="M14" s="6" t="s">
        <v>496</v>
      </c>
      <c r="N14" s="8"/>
    </row>
    <row r="15" spans="1:15" s="6" customFormat="1" ht="24" x14ac:dyDescent="0.2">
      <c r="A15" s="6" t="s">
        <v>247</v>
      </c>
      <c r="B15" s="6">
        <v>10</v>
      </c>
      <c r="C15" s="6" t="s">
        <v>885</v>
      </c>
      <c r="D15" s="6">
        <v>2</v>
      </c>
      <c r="E15" s="6" t="s">
        <v>32</v>
      </c>
      <c r="F15" s="13">
        <v>454</v>
      </c>
      <c r="G15" s="6" t="s">
        <v>31</v>
      </c>
      <c r="H15" s="6">
        <v>3</v>
      </c>
      <c r="I15" s="6" t="s">
        <v>637</v>
      </c>
      <c r="J15" s="9" t="s">
        <v>497</v>
      </c>
      <c r="K15" s="8" t="s">
        <v>500</v>
      </c>
      <c r="L15" s="8">
        <v>2</v>
      </c>
      <c r="M15" s="6" t="s">
        <v>496</v>
      </c>
      <c r="N15" s="8"/>
    </row>
    <row r="16" spans="1:15" s="6" customFormat="1" x14ac:dyDescent="0.2">
      <c r="A16" s="6" t="s">
        <v>247</v>
      </c>
      <c r="B16" s="6">
        <v>10</v>
      </c>
      <c r="C16" s="6" t="s">
        <v>885</v>
      </c>
      <c r="D16" s="6">
        <v>2</v>
      </c>
      <c r="E16" s="6" t="s">
        <v>32</v>
      </c>
      <c r="F16" s="13">
        <v>454</v>
      </c>
      <c r="G16" s="6" t="s">
        <v>31</v>
      </c>
      <c r="H16" s="6">
        <v>4</v>
      </c>
      <c r="I16" s="6" t="s">
        <v>638</v>
      </c>
      <c r="J16" s="9" t="s">
        <v>501</v>
      </c>
      <c r="K16" s="8" t="s">
        <v>502</v>
      </c>
      <c r="L16" s="8">
        <v>2</v>
      </c>
      <c r="M16" s="6" t="s">
        <v>496</v>
      </c>
      <c r="N16" s="8"/>
    </row>
    <row r="17" spans="1:15" s="6" customFormat="1" ht="24" x14ac:dyDescent="0.2">
      <c r="A17" s="6" t="s">
        <v>247</v>
      </c>
      <c r="B17" s="6">
        <v>10</v>
      </c>
      <c r="C17" s="6" t="s">
        <v>885</v>
      </c>
      <c r="D17" s="6">
        <v>2</v>
      </c>
      <c r="E17" s="6" t="s">
        <v>32</v>
      </c>
      <c r="F17" s="13">
        <v>454</v>
      </c>
      <c r="G17" s="6" t="s">
        <v>31</v>
      </c>
      <c r="H17" s="6">
        <v>5</v>
      </c>
      <c r="I17" s="6" t="s">
        <v>639</v>
      </c>
      <c r="J17" s="9" t="s">
        <v>503</v>
      </c>
      <c r="K17" s="8" t="s">
        <v>504</v>
      </c>
      <c r="L17" s="8">
        <v>2</v>
      </c>
      <c r="M17" s="6" t="s">
        <v>496</v>
      </c>
      <c r="N17" s="8"/>
    </row>
    <row r="18" spans="1:15" s="6" customFormat="1" x14ac:dyDescent="0.2">
      <c r="A18" s="6" t="s">
        <v>247</v>
      </c>
      <c r="B18" s="6">
        <v>10</v>
      </c>
      <c r="C18" s="6" t="s">
        <v>885</v>
      </c>
      <c r="D18" s="6">
        <v>2</v>
      </c>
      <c r="E18" s="6" t="s">
        <v>32</v>
      </c>
      <c r="F18" s="13">
        <v>422</v>
      </c>
      <c r="G18" s="6" t="s">
        <v>31</v>
      </c>
      <c r="H18" s="6">
        <v>5</v>
      </c>
      <c r="I18" s="7" t="s">
        <v>640</v>
      </c>
      <c r="J18" s="9" t="s">
        <v>235</v>
      </c>
      <c r="K18" s="8" t="s">
        <v>599</v>
      </c>
      <c r="L18" s="8">
        <v>1</v>
      </c>
      <c r="M18" s="6" t="s">
        <v>236</v>
      </c>
    </row>
    <row r="19" spans="1:15" s="6" customFormat="1" x14ac:dyDescent="0.2">
      <c r="A19" s="6" t="s">
        <v>247</v>
      </c>
      <c r="B19" s="6">
        <v>10</v>
      </c>
      <c r="C19" s="6" t="s">
        <v>885</v>
      </c>
      <c r="D19" s="6">
        <v>2</v>
      </c>
      <c r="E19" s="6" t="s">
        <v>32</v>
      </c>
      <c r="F19" s="13">
        <v>422</v>
      </c>
      <c r="G19" s="6" t="s">
        <v>31</v>
      </c>
      <c r="H19" s="6">
        <v>6</v>
      </c>
      <c r="I19" s="7" t="s">
        <v>641</v>
      </c>
      <c r="J19" s="9" t="s">
        <v>25</v>
      </c>
      <c r="K19" s="8" t="s">
        <v>600</v>
      </c>
      <c r="L19" s="8">
        <v>1</v>
      </c>
      <c r="M19" s="6" t="s">
        <v>293</v>
      </c>
    </row>
    <row r="20" spans="1:15" s="6" customFormat="1" ht="24" x14ac:dyDescent="0.2">
      <c r="A20" s="6" t="s">
        <v>247</v>
      </c>
      <c r="B20" s="6">
        <v>10</v>
      </c>
      <c r="C20" s="6" t="s">
        <v>885</v>
      </c>
      <c r="D20" s="6">
        <v>2</v>
      </c>
      <c r="E20" s="6" t="s">
        <v>32</v>
      </c>
      <c r="F20" s="13">
        <v>422</v>
      </c>
      <c r="G20" s="6" t="s">
        <v>31</v>
      </c>
      <c r="H20" s="6">
        <v>7</v>
      </c>
      <c r="I20" s="7" t="s">
        <v>642</v>
      </c>
      <c r="J20" s="9" t="s">
        <v>284</v>
      </c>
      <c r="K20" s="8" t="s">
        <v>601</v>
      </c>
      <c r="L20" s="8">
        <v>1</v>
      </c>
      <c r="M20" s="6" t="s">
        <v>294</v>
      </c>
    </row>
    <row r="21" spans="1:15" s="6" customFormat="1" ht="48" x14ac:dyDescent="0.2">
      <c r="C21" s="6" t="s">
        <v>885</v>
      </c>
      <c r="F21" s="13"/>
      <c r="G21" s="6" t="s">
        <v>878</v>
      </c>
      <c r="I21" s="7" t="s">
        <v>643</v>
      </c>
      <c r="J21" s="9" t="s">
        <v>457</v>
      </c>
      <c r="K21" s="8" t="s">
        <v>458</v>
      </c>
      <c r="L21" s="8">
        <v>16</v>
      </c>
      <c r="M21" s="6" t="s">
        <v>864</v>
      </c>
    </row>
    <row r="22" spans="1:15" s="6" customFormat="1" x14ac:dyDescent="0.2">
      <c r="A22" s="6" t="s">
        <v>247</v>
      </c>
      <c r="B22" s="6">
        <v>10</v>
      </c>
      <c r="C22" s="6" t="s">
        <v>885</v>
      </c>
      <c r="D22" s="6">
        <v>2</v>
      </c>
      <c r="E22" s="6" t="s">
        <v>32</v>
      </c>
      <c r="F22" s="13">
        <v>422</v>
      </c>
      <c r="G22" s="6" t="s">
        <v>31</v>
      </c>
      <c r="H22" s="6">
        <v>8</v>
      </c>
      <c r="I22" s="6" t="s">
        <v>644</v>
      </c>
      <c r="J22" s="9" t="s">
        <v>414</v>
      </c>
      <c r="K22" s="8" t="s">
        <v>413</v>
      </c>
      <c r="L22" s="8">
        <v>1</v>
      </c>
      <c r="M22" s="6" t="s">
        <v>415</v>
      </c>
    </row>
    <row r="23" spans="1:15" s="6" customFormat="1" x14ac:dyDescent="0.2">
      <c r="A23" s="6" t="s">
        <v>247</v>
      </c>
      <c r="B23" s="6">
        <v>10</v>
      </c>
      <c r="C23" s="6" t="s">
        <v>885</v>
      </c>
      <c r="D23" s="6">
        <v>2</v>
      </c>
      <c r="E23" s="6" t="s">
        <v>32</v>
      </c>
      <c r="F23" s="13">
        <v>422</v>
      </c>
      <c r="G23" s="6" t="s">
        <v>31</v>
      </c>
      <c r="H23" s="6">
        <v>9</v>
      </c>
      <c r="I23" s="7" t="s">
        <v>645</v>
      </c>
      <c r="J23" s="9" t="s">
        <v>60</v>
      </c>
      <c r="K23" s="6" t="s">
        <v>61</v>
      </c>
      <c r="L23" s="6">
        <v>1</v>
      </c>
      <c r="M23" s="6" t="s">
        <v>62</v>
      </c>
      <c r="O23" s="6" t="s">
        <v>30</v>
      </c>
    </row>
    <row r="24" spans="1:15" s="6" customFormat="1" ht="48" x14ac:dyDescent="0.2">
      <c r="C24" s="6" t="s">
        <v>885</v>
      </c>
      <c r="F24" s="13"/>
      <c r="G24" s="6" t="s">
        <v>878</v>
      </c>
      <c r="I24" s="7" t="s">
        <v>646</v>
      </c>
      <c r="J24" s="9" t="s">
        <v>459</v>
      </c>
      <c r="K24" s="6" t="s">
        <v>460</v>
      </c>
      <c r="L24" s="8">
        <v>15</v>
      </c>
      <c r="M24" s="6" t="s">
        <v>865</v>
      </c>
    </row>
    <row r="25" spans="1:15" s="6" customFormat="1" x14ac:dyDescent="0.2">
      <c r="A25" s="6" t="s">
        <v>247</v>
      </c>
      <c r="B25" s="6">
        <v>10</v>
      </c>
      <c r="C25" s="6" t="s">
        <v>885</v>
      </c>
      <c r="D25" s="6">
        <v>2</v>
      </c>
      <c r="E25" s="6" t="s">
        <v>32</v>
      </c>
      <c r="F25" s="13">
        <v>422</v>
      </c>
      <c r="G25" s="6" t="s">
        <v>31</v>
      </c>
      <c r="H25" s="6">
        <v>10</v>
      </c>
      <c r="I25" s="6" t="s">
        <v>647</v>
      </c>
      <c r="J25" s="9" t="s">
        <v>259</v>
      </c>
      <c r="K25" s="6" t="s">
        <v>260</v>
      </c>
      <c r="L25" s="6">
        <v>2</v>
      </c>
      <c r="M25" s="6" t="s">
        <v>261</v>
      </c>
      <c r="O25" s="6" t="s">
        <v>321</v>
      </c>
    </row>
    <row r="26" spans="1:15" s="6" customFormat="1" x14ac:dyDescent="0.2">
      <c r="A26" s="6" t="s">
        <v>247</v>
      </c>
      <c r="B26" s="6">
        <v>10</v>
      </c>
      <c r="C26" s="6" t="s">
        <v>885</v>
      </c>
      <c r="D26" s="6">
        <v>2</v>
      </c>
      <c r="E26" s="6" t="s">
        <v>32</v>
      </c>
      <c r="F26" s="13">
        <v>422</v>
      </c>
      <c r="G26" s="6" t="s">
        <v>31</v>
      </c>
      <c r="H26" s="6">
        <v>11</v>
      </c>
      <c r="I26" s="6" t="s">
        <v>648</v>
      </c>
      <c r="J26" s="9" t="s">
        <v>149</v>
      </c>
      <c r="K26" s="8" t="s">
        <v>148</v>
      </c>
      <c r="L26" s="8">
        <v>1</v>
      </c>
      <c r="M26" s="6" t="s">
        <v>214</v>
      </c>
    </row>
    <row r="27" spans="1:15" s="6" customFormat="1" x14ac:dyDescent="0.2">
      <c r="A27" s="6" t="s">
        <v>247</v>
      </c>
      <c r="B27" s="6">
        <v>10</v>
      </c>
      <c r="C27" s="6" t="s">
        <v>885</v>
      </c>
      <c r="D27" s="6">
        <v>2</v>
      </c>
      <c r="E27" s="6" t="s">
        <v>32</v>
      </c>
      <c r="F27" s="13">
        <v>422</v>
      </c>
      <c r="G27" s="6" t="s">
        <v>31</v>
      </c>
      <c r="H27" s="6">
        <v>12</v>
      </c>
      <c r="I27" s="6" t="s">
        <v>649</v>
      </c>
      <c r="J27" s="9" t="s">
        <v>287</v>
      </c>
      <c r="K27" s="8" t="s">
        <v>288</v>
      </c>
      <c r="L27" s="8">
        <v>1</v>
      </c>
      <c r="M27" s="6" t="s">
        <v>214</v>
      </c>
    </row>
    <row r="28" spans="1:15" s="6" customFormat="1" x14ac:dyDescent="0.2">
      <c r="A28" s="6" t="s">
        <v>247</v>
      </c>
      <c r="B28" s="6">
        <v>10</v>
      </c>
      <c r="C28" s="6" t="s">
        <v>885</v>
      </c>
      <c r="D28" s="6">
        <v>2</v>
      </c>
      <c r="E28" s="6" t="s">
        <v>32</v>
      </c>
      <c r="F28" s="13">
        <v>423</v>
      </c>
      <c r="G28" s="6" t="s">
        <v>31</v>
      </c>
      <c r="H28" s="6">
        <v>1</v>
      </c>
      <c r="I28" s="6" t="s">
        <v>650</v>
      </c>
      <c r="J28" s="9" t="s">
        <v>197</v>
      </c>
      <c r="K28" s="8" t="s">
        <v>196</v>
      </c>
      <c r="L28" s="8">
        <v>1</v>
      </c>
      <c r="M28" s="6" t="s">
        <v>214</v>
      </c>
      <c r="N28" s="8"/>
    </row>
    <row r="29" spans="1:15" s="6" customFormat="1" ht="36" x14ac:dyDescent="0.2">
      <c r="A29" s="6" t="s">
        <v>247</v>
      </c>
      <c r="B29" s="6">
        <v>10</v>
      </c>
      <c r="C29" s="6" t="s">
        <v>885</v>
      </c>
      <c r="D29" s="6">
        <v>2</v>
      </c>
      <c r="E29" s="6" t="s">
        <v>32</v>
      </c>
      <c r="F29" s="13">
        <v>423</v>
      </c>
      <c r="G29" s="6" t="s">
        <v>31</v>
      </c>
      <c r="H29" s="6">
        <v>2</v>
      </c>
      <c r="I29" s="7" t="s">
        <v>651</v>
      </c>
      <c r="J29" s="9" t="s">
        <v>249</v>
      </c>
      <c r="K29" s="6" t="s">
        <v>248</v>
      </c>
      <c r="L29" s="8">
        <v>3</v>
      </c>
      <c r="M29" s="6" t="s">
        <v>393</v>
      </c>
      <c r="O29" s="6" t="s">
        <v>30</v>
      </c>
    </row>
    <row r="30" spans="1:15" s="6" customFormat="1" ht="48" x14ac:dyDescent="0.2">
      <c r="C30" s="6" t="s">
        <v>885</v>
      </c>
      <c r="F30" s="13"/>
      <c r="G30" s="6" t="s">
        <v>878</v>
      </c>
      <c r="I30" s="7" t="s">
        <v>652</v>
      </c>
      <c r="J30" s="9" t="s">
        <v>451</v>
      </c>
      <c r="K30" s="6" t="s">
        <v>452</v>
      </c>
      <c r="L30" s="8">
        <v>17</v>
      </c>
      <c r="M30" s="6" t="s">
        <v>862</v>
      </c>
    </row>
    <row r="31" spans="1:15" s="6" customFormat="1" x14ac:dyDescent="0.2">
      <c r="A31" s="6" t="s">
        <v>247</v>
      </c>
      <c r="B31" s="6">
        <v>10</v>
      </c>
      <c r="C31" s="6" t="s">
        <v>885</v>
      </c>
      <c r="D31" s="6">
        <v>2</v>
      </c>
      <c r="E31" s="6" t="s">
        <v>32</v>
      </c>
      <c r="F31" s="13">
        <v>423</v>
      </c>
      <c r="G31" s="6" t="s">
        <v>31</v>
      </c>
      <c r="H31" s="6">
        <v>3</v>
      </c>
      <c r="I31" s="7" t="s">
        <v>653</v>
      </c>
      <c r="J31" s="9" t="s">
        <v>335</v>
      </c>
      <c r="K31" s="8" t="s">
        <v>334</v>
      </c>
      <c r="L31" s="8">
        <v>1</v>
      </c>
      <c r="M31" s="6" t="s">
        <v>336</v>
      </c>
    </row>
    <row r="32" spans="1:15" s="6" customFormat="1" ht="24" x14ac:dyDescent="0.2">
      <c r="A32" s="6" t="s">
        <v>136</v>
      </c>
      <c r="B32" s="8">
        <v>6</v>
      </c>
      <c r="C32" s="6" t="s">
        <v>885</v>
      </c>
      <c r="D32" s="8">
        <v>7</v>
      </c>
      <c r="E32" s="6" t="s">
        <v>32</v>
      </c>
      <c r="F32" s="13" t="s">
        <v>477</v>
      </c>
      <c r="G32" s="6" t="s">
        <v>31</v>
      </c>
      <c r="H32" s="6" t="s">
        <v>882</v>
      </c>
      <c r="I32" s="7" t="s">
        <v>654</v>
      </c>
      <c r="J32" s="9" t="s">
        <v>138</v>
      </c>
      <c r="K32" s="8" t="s">
        <v>137</v>
      </c>
      <c r="L32" s="8"/>
      <c r="M32" s="6" t="s">
        <v>135</v>
      </c>
    </row>
    <row r="33" spans="1:13" s="6" customFormat="1" ht="24" x14ac:dyDescent="0.2">
      <c r="A33" s="6" t="s">
        <v>247</v>
      </c>
      <c r="B33" s="6">
        <v>10</v>
      </c>
      <c r="C33" s="6" t="s">
        <v>885</v>
      </c>
      <c r="D33" s="6">
        <v>2</v>
      </c>
      <c r="E33" s="6" t="s">
        <v>32</v>
      </c>
      <c r="F33" s="13">
        <v>423</v>
      </c>
      <c r="G33" s="6" t="s">
        <v>31</v>
      </c>
      <c r="H33" s="6">
        <v>4</v>
      </c>
      <c r="I33" s="7" t="s">
        <v>655</v>
      </c>
      <c r="J33" s="9" t="s">
        <v>178</v>
      </c>
      <c r="K33" s="8" t="s">
        <v>177</v>
      </c>
      <c r="L33" s="8">
        <v>2</v>
      </c>
      <c r="M33" s="6" t="s">
        <v>179</v>
      </c>
    </row>
    <row r="34" spans="1:13" s="6" customFormat="1" ht="48" x14ac:dyDescent="0.2">
      <c r="C34" s="6" t="s">
        <v>885</v>
      </c>
      <c r="F34" s="13"/>
      <c r="G34" s="6" t="s">
        <v>878</v>
      </c>
      <c r="I34" s="7" t="s">
        <v>656</v>
      </c>
      <c r="J34" s="9" t="s">
        <v>461</v>
      </c>
      <c r="K34" s="8" t="s">
        <v>462</v>
      </c>
      <c r="L34" s="8">
        <v>9</v>
      </c>
      <c r="M34" s="6" t="s">
        <v>871</v>
      </c>
    </row>
    <row r="35" spans="1:13" s="6" customFormat="1" ht="24" x14ac:dyDescent="0.2">
      <c r="A35" s="6" t="s">
        <v>247</v>
      </c>
      <c r="B35" s="6">
        <v>10</v>
      </c>
      <c r="C35" s="6" t="s">
        <v>885</v>
      </c>
      <c r="D35" s="6">
        <v>2</v>
      </c>
      <c r="E35" s="6" t="s">
        <v>32</v>
      </c>
      <c r="F35" s="13">
        <v>423</v>
      </c>
      <c r="G35" s="6" t="s">
        <v>31</v>
      </c>
      <c r="H35" s="6">
        <v>5</v>
      </c>
      <c r="I35" s="7" t="s">
        <v>657</v>
      </c>
      <c r="J35" s="9" t="s">
        <v>181</v>
      </c>
      <c r="K35" s="8" t="s">
        <v>180</v>
      </c>
      <c r="L35" s="8">
        <v>3</v>
      </c>
      <c r="M35" s="6" t="s">
        <v>182</v>
      </c>
    </row>
    <row r="36" spans="1:13" s="6" customFormat="1" x14ac:dyDescent="0.2">
      <c r="A36" s="6" t="s">
        <v>247</v>
      </c>
      <c r="B36" s="6">
        <v>10</v>
      </c>
      <c r="C36" s="6" t="s">
        <v>885</v>
      </c>
      <c r="D36" s="6">
        <v>2</v>
      </c>
      <c r="E36" s="6" t="s">
        <v>32</v>
      </c>
      <c r="F36" s="13">
        <v>423</v>
      </c>
      <c r="G36" s="6" t="s">
        <v>31</v>
      </c>
      <c r="H36" s="6">
        <v>6</v>
      </c>
      <c r="I36" s="7" t="s">
        <v>658</v>
      </c>
      <c r="J36" s="9" t="s">
        <v>427</v>
      </c>
      <c r="K36" s="8" t="s">
        <v>426</v>
      </c>
      <c r="L36" s="8">
        <v>1</v>
      </c>
      <c r="M36" s="6" t="s">
        <v>428</v>
      </c>
    </row>
    <row r="37" spans="1:13" s="6" customFormat="1" ht="24" x14ac:dyDescent="0.2">
      <c r="A37" s="6" t="s">
        <v>247</v>
      </c>
      <c r="B37" s="6">
        <v>10</v>
      </c>
      <c r="C37" s="6" t="s">
        <v>885</v>
      </c>
      <c r="D37" s="6">
        <v>2</v>
      </c>
      <c r="E37" s="6" t="s">
        <v>32</v>
      </c>
      <c r="F37" s="13">
        <v>424</v>
      </c>
      <c r="G37" s="6" t="s">
        <v>31</v>
      </c>
      <c r="H37" s="6">
        <v>1</v>
      </c>
      <c r="I37" s="7" t="s">
        <v>659</v>
      </c>
      <c r="J37" s="9" t="s">
        <v>19</v>
      </c>
      <c r="K37" s="8" t="s">
        <v>20</v>
      </c>
      <c r="L37" s="6">
        <v>2</v>
      </c>
      <c r="M37" s="6" t="s">
        <v>12</v>
      </c>
    </row>
    <row r="38" spans="1:13" s="6" customFormat="1" x14ac:dyDescent="0.2">
      <c r="A38" s="6" t="s">
        <v>247</v>
      </c>
      <c r="B38" s="6">
        <v>10</v>
      </c>
      <c r="C38" s="6" t="s">
        <v>885</v>
      </c>
      <c r="D38" s="6">
        <v>2</v>
      </c>
      <c r="E38" s="6" t="s">
        <v>32</v>
      </c>
      <c r="F38" s="13">
        <v>423</v>
      </c>
      <c r="G38" s="6" t="s">
        <v>31</v>
      </c>
      <c r="H38" s="6">
        <v>7</v>
      </c>
      <c r="I38" s="7" t="s">
        <v>660</v>
      </c>
      <c r="J38" s="9" t="s">
        <v>430</v>
      </c>
      <c r="K38" s="8" t="s">
        <v>429</v>
      </c>
      <c r="L38" s="8">
        <v>1</v>
      </c>
      <c r="M38" s="6" t="s">
        <v>18</v>
      </c>
    </row>
    <row r="39" spans="1:13" s="6" customFormat="1" x14ac:dyDescent="0.2">
      <c r="A39" s="6" t="s">
        <v>247</v>
      </c>
      <c r="B39" s="6">
        <v>10</v>
      </c>
      <c r="C39" s="6" t="s">
        <v>885</v>
      </c>
      <c r="D39" s="6">
        <v>2</v>
      </c>
      <c r="E39" s="6" t="s">
        <v>32</v>
      </c>
      <c r="F39" s="13">
        <v>423</v>
      </c>
      <c r="G39" s="6" t="s">
        <v>31</v>
      </c>
      <c r="H39" s="6">
        <v>8</v>
      </c>
      <c r="I39" s="7" t="s">
        <v>661</v>
      </c>
      <c r="J39" s="9" t="s">
        <v>100</v>
      </c>
      <c r="K39" s="8" t="s">
        <v>101</v>
      </c>
      <c r="L39" s="6">
        <v>1</v>
      </c>
      <c r="M39" s="6" t="s">
        <v>375</v>
      </c>
    </row>
    <row r="40" spans="1:13" s="6" customFormat="1" x14ac:dyDescent="0.2">
      <c r="A40" s="6" t="s">
        <v>247</v>
      </c>
      <c r="B40" s="6">
        <v>10</v>
      </c>
      <c r="C40" s="6" t="s">
        <v>885</v>
      </c>
      <c r="D40" s="6">
        <v>2</v>
      </c>
      <c r="E40" s="6" t="s">
        <v>32</v>
      </c>
      <c r="F40" s="13">
        <v>424</v>
      </c>
      <c r="G40" s="6" t="s">
        <v>31</v>
      </c>
      <c r="H40" s="6">
        <v>2</v>
      </c>
      <c r="I40" s="7" t="s">
        <v>662</v>
      </c>
      <c r="J40" s="9" t="s">
        <v>299</v>
      </c>
      <c r="K40" s="8" t="s">
        <v>21</v>
      </c>
      <c r="L40" s="6">
        <v>1</v>
      </c>
      <c r="M40" s="6" t="s">
        <v>22</v>
      </c>
    </row>
    <row r="41" spans="1:13" s="6" customFormat="1" ht="24" x14ac:dyDescent="0.2">
      <c r="A41" s="6" t="s">
        <v>247</v>
      </c>
      <c r="B41" s="6">
        <v>10</v>
      </c>
      <c r="C41" s="6" t="s">
        <v>885</v>
      </c>
      <c r="D41" s="6">
        <v>2</v>
      </c>
      <c r="E41" s="6" t="s">
        <v>32</v>
      </c>
      <c r="F41" s="13">
        <v>424</v>
      </c>
      <c r="G41" s="6" t="s">
        <v>31</v>
      </c>
      <c r="H41" s="6">
        <v>3</v>
      </c>
      <c r="I41" s="6" t="s">
        <v>663</v>
      </c>
      <c r="J41" s="9" t="s">
        <v>377</v>
      </c>
      <c r="K41" s="8" t="s">
        <v>376</v>
      </c>
      <c r="L41" s="6">
        <v>1</v>
      </c>
      <c r="M41" s="6" t="s">
        <v>664</v>
      </c>
    </row>
    <row r="42" spans="1:13" s="6" customFormat="1" ht="24" x14ac:dyDescent="0.2">
      <c r="A42" s="6" t="s">
        <v>247</v>
      </c>
      <c r="B42" s="6">
        <v>10</v>
      </c>
      <c r="C42" s="6" t="s">
        <v>885</v>
      </c>
      <c r="D42" s="6">
        <v>2</v>
      </c>
      <c r="E42" s="6" t="s">
        <v>32</v>
      </c>
      <c r="F42" s="14">
        <v>183</v>
      </c>
      <c r="G42" s="6" t="s">
        <v>31</v>
      </c>
      <c r="H42" s="6">
        <v>1</v>
      </c>
      <c r="I42" s="7" t="s">
        <v>665</v>
      </c>
      <c r="J42" s="9" t="s">
        <v>512</v>
      </c>
      <c r="K42" s="8" t="s">
        <v>513</v>
      </c>
      <c r="L42" s="8">
        <v>2</v>
      </c>
      <c r="M42" s="6" t="s">
        <v>514</v>
      </c>
    </row>
    <row r="43" spans="1:13" s="6" customFormat="1" ht="24" x14ac:dyDescent="0.2">
      <c r="A43" s="6" t="s">
        <v>247</v>
      </c>
      <c r="B43" s="6">
        <v>10</v>
      </c>
      <c r="C43" s="6" t="s">
        <v>885</v>
      </c>
      <c r="D43" s="6">
        <v>2</v>
      </c>
      <c r="E43" s="6" t="s">
        <v>32</v>
      </c>
      <c r="F43" s="14">
        <v>183</v>
      </c>
      <c r="G43" s="6" t="s">
        <v>31</v>
      </c>
      <c r="H43" s="6">
        <v>2</v>
      </c>
      <c r="I43" s="7" t="s">
        <v>666</v>
      </c>
      <c r="J43" s="9" t="s">
        <v>515</v>
      </c>
      <c r="K43" s="8" t="s">
        <v>516</v>
      </c>
      <c r="L43" s="8">
        <v>5</v>
      </c>
      <c r="M43" s="6" t="s">
        <v>514</v>
      </c>
    </row>
    <row r="44" spans="1:13" s="6" customFormat="1" ht="24" x14ac:dyDescent="0.2">
      <c r="A44" s="6" t="s">
        <v>247</v>
      </c>
      <c r="B44" s="6">
        <v>10</v>
      </c>
      <c r="C44" s="6" t="s">
        <v>885</v>
      </c>
      <c r="D44" s="6">
        <v>2</v>
      </c>
      <c r="E44" s="6" t="s">
        <v>32</v>
      </c>
      <c r="F44" s="14">
        <v>183</v>
      </c>
      <c r="G44" s="6" t="s">
        <v>31</v>
      </c>
      <c r="H44" s="6">
        <v>3</v>
      </c>
      <c r="I44" s="7" t="s">
        <v>667</v>
      </c>
      <c r="J44" s="9" t="s">
        <v>517</v>
      </c>
      <c r="K44" s="8" t="s">
        <v>518</v>
      </c>
      <c r="L44" s="8">
        <v>2</v>
      </c>
      <c r="M44" s="6" t="s">
        <v>514</v>
      </c>
    </row>
    <row r="45" spans="1:13" s="6" customFormat="1" ht="24" x14ac:dyDescent="0.2">
      <c r="A45" s="6" t="s">
        <v>247</v>
      </c>
      <c r="B45" s="6">
        <v>10</v>
      </c>
      <c r="C45" s="6" t="s">
        <v>885</v>
      </c>
      <c r="D45" s="6">
        <v>2</v>
      </c>
      <c r="E45" s="6" t="s">
        <v>32</v>
      </c>
      <c r="F45" s="14">
        <v>183</v>
      </c>
      <c r="G45" s="6" t="s">
        <v>31</v>
      </c>
      <c r="H45" s="6">
        <v>4</v>
      </c>
      <c r="I45" s="7" t="s">
        <v>668</v>
      </c>
      <c r="J45" s="9" t="s">
        <v>519</v>
      </c>
      <c r="K45" s="8" t="s">
        <v>520</v>
      </c>
      <c r="L45" s="8">
        <v>4</v>
      </c>
      <c r="M45" s="6" t="s">
        <v>514</v>
      </c>
    </row>
    <row r="46" spans="1:13" s="6" customFormat="1" ht="24" x14ac:dyDescent="0.2">
      <c r="A46" s="6" t="s">
        <v>247</v>
      </c>
      <c r="B46" s="6">
        <v>10</v>
      </c>
      <c r="C46" s="6" t="s">
        <v>885</v>
      </c>
      <c r="D46" s="6">
        <v>2</v>
      </c>
      <c r="E46" s="6" t="s">
        <v>32</v>
      </c>
      <c r="F46" s="14">
        <v>183</v>
      </c>
      <c r="G46" s="6" t="s">
        <v>31</v>
      </c>
      <c r="H46" s="6">
        <v>5</v>
      </c>
      <c r="I46" s="7" t="s">
        <v>669</v>
      </c>
      <c r="J46" s="9" t="s">
        <v>521</v>
      </c>
      <c r="K46" s="8" t="s">
        <v>522</v>
      </c>
      <c r="L46" s="8">
        <v>5</v>
      </c>
      <c r="M46" s="6" t="s">
        <v>514</v>
      </c>
    </row>
    <row r="47" spans="1:13" s="6" customFormat="1" ht="24" x14ac:dyDescent="0.2">
      <c r="A47" s="6" t="s">
        <v>247</v>
      </c>
      <c r="B47" s="6">
        <v>10</v>
      </c>
      <c r="C47" s="6" t="s">
        <v>885</v>
      </c>
      <c r="D47" s="6">
        <v>2</v>
      </c>
      <c r="E47" s="6" t="s">
        <v>32</v>
      </c>
      <c r="F47" s="14">
        <v>183</v>
      </c>
      <c r="G47" s="6" t="s">
        <v>31</v>
      </c>
      <c r="H47" s="6">
        <v>6</v>
      </c>
      <c r="I47" s="7" t="s">
        <v>670</v>
      </c>
      <c r="J47" s="9" t="s">
        <v>523</v>
      </c>
      <c r="K47" s="8" t="s">
        <v>524</v>
      </c>
      <c r="L47" s="8">
        <v>6</v>
      </c>
      <c r="M47" s="6" t="s">
        <v>514</v>
      </c>
    </row>
    <row r="48" spans="1:13" s="6" customFormat="1" ht="24" x14ac:dyDescent="0.2">
      <c r="A48" s="6" t="s">
        <v>247</v>
      </c>
      <c r="B48" s="6">
        <v>10</v>
      </c>
      <c r="C48" s="6" t="s">
        <v>885</v>
      </c>
      <c r="D48" s="6">
        <v>2</v>
      </c>
      <c r="E48" s="6" t="s">
        <v>32</v>
      </c>
      <c r="F48" s="14">
        <v>184</v>
      </c>
      <c r="G48" s="6" t="s">
        <v>31</v>
      </c>
      <c r="H48" s="6">
        <v>1</v>
      </c>
      <c r="I48" s="6" t="s">
        <v>671</v>
      </c>
      <c r="J48" s="9" t="s">
        <v>525</v>
      </c>
      <c r="K48" s="6" t="s">
        <v>526</v>
      </c>
      <c r="L48" s="8">
        <v>4</v>
      </c>
      <c r="M48" s="6" t="s">
        <v>602</v>
      </c>
    </row>
    <row r="49" spans="1:14" s="6" customFormat="1" ht="24" x14ac:dyDescent="0.2">
      <c r="A49" s="6" t="s">
        <v>247</v>
      </c>
      <c r="B49" s="6">
        <v>10</v>
      </c>
      <c r="C49" s="6" t="s">
        <v>885</v>
      </c>
      <c r="D49" s="6">
        <v>2</v>
      </c>
      <c r="E49" s="6" t="s">
        <v>32</v>
      </c>
      <c r="F49" s="14">
        <v>184</v>
      </c>
      <c r="G49" s="6" t="s">
        <v>31</v>
      </c>
      <c r="H49" s="6">
        <v>2</v>
      </c>
      <c r="I49" s="6" t="s">
        <v>672</v>
      </c>
      <c r="J49" s="9" t="s">
        <v>527</v>
      </c>
      <c r="K49" s="6" t="s">
        <v>528</v>
      </c>
      <c r="L49" s="8">
        <v>6</v>
      </c>
      <c r="M49" s="6" t="s">
        <v>602</v>
      </c>
    </row>
    <row r="50" spans="1:14" s="6" customFormat="1" x14ac:dyDescent="0.2">
      <c r="A50" s="6" t="s">
        <v>247</v>
      </c>
      <c r="B50" s="6">
        <v>10</v>
      </c>
      <c r="C50" s="6" t="s">
        <v>885</v>
      </c>
      <c r="D50" s="6">
        <v>2</v>
      </c>
      <c r="E50" s="6" t="s">
        <v>32</v>
      </c>
      <c r="F50" s="14">
        <v>184</v>
      </c>
      <c r="G50" s="6" t="s">
        <v>31</v>
      </c>
      <c r="H50" s="6">
        <v>3</v>
      </c>
      <c r="I50" s="7" t="s">
        <v>673</v>
      </c>
      <c r="J50" s="9" t="s">
        <v>529</v>
      </c>
      <c r="K50" s="8" t="s">
        <v>530</v>
      </c>
      <c r="L50" s="8">
        <v>1</v>
      </c>
      <c r="M50" s="6" t="s">
        <v>531</v>
      </c>
    </row>
    <row r="51" spans="1:14" s="6" customFormat="1" ht="36" x14ac:dyDescent="0.2">
      <c r="A51" s="6" t="s">
        <v>247</v>
      </c>
      <c r="B51" s="6">
        <v>10</v>
      </c>
      <c r="C51" s="6" t="s">
        <v>885</v>
      </c>
      <c r="D51" s="6">
        <v>2</v>
      </c>
      <c r="F51" s="13"/>
      <c r="G51" s="6" t="s">
        <v>878</v>
      </c>
      <c r="I51" s="6" t="s">
        <v>674</v>
      </c>
      <c r="J51" s="9" t="s">
        <v>142</v>
      </c>
      <c r="K51" s="8" t="s">
        <v>141</v>
      </c>
      <c r="L51" s="6">
        <v>3</v>
      </c>
      <c r="M51" s="6" t="s">
        <v>866</v>
      </c>
    </row>
    <row r="52" spans="1:14" s="6" customFormat="1" x14ac:dyDescent="0.2">
      <c r="A52" s="6" t="s">
        <v>247</v>
      </c>
      <c r="B52" s="6">
        <v>10</v>
      </c>
      <c r="C52" s="6" t="s">
        <v>885</v>
      </c>
      <c r="D52" s="6">
        <v>2</v>
      </c>
      <c r="E52" s="6" t="s">
        <v>32</v>
      </c>
      <c r="F52" s="13">
        <v>179</v>
      </c>
      <c r="G52" s="6" t="s">
        <v>31</v>
      </c>
      <c r="H52" s="6">
        <v>10</v>
      </c>
      <c r="I52" s="6" t="s">
        <v>675</v>
      </c>
      <c r="J52" s="9" t="s">
        <v>581</v>
      </c>
      <c r="K52" s="8" t="s">
        <v>580</v>
      </c>
      <c r="L52" s="6">
        <v>1</v>
      </c>
      <c r="M52" s="6" t="s">
        <v>582</v>
      </c>
    </row>
    <row r="53" spans="1:14" s="6" customFormat="1" ht="24" x14ac:dyDescent="0.2">
      <c r="A53" s="6" t="s">
        <v>247</v>
      </c>
      <c r="B53" s="6">
        <v>10</v>
      </c>
      <c r="C53" s="6" t="s">
        <v>885</v>
      </c>
      <c r="D53" s="6">
        <v>2</v>
      </c>
      <c r="E53" s="6" t="s">
        <v>32</v>
      </c>
      <c r="F53" s="14">
        <v>184</v>
      </c>
      <c r="G53" s="6" t="s">
        <v>31</v>
      </c>
      <c r="H53" s="6">
        <v>4</v>
      </c>
      <c r="I53" s="7" t="s">
        <v>676</v>
      </c>
      <c r="J53" s="9" t="s">
        <v>532</v>
      </c>
      <c r="K53" s="8" t="s">
        <v>533</v>
      </c>
      <c r="L53" s="8">
        <v>2</v>
      </c>
      <c r="M53" s="6" t="s">
        <v>534</v>
      </c>
    </row>
    <row r="54" spans="1:14" s="6" customFormat="1" ht="24" x14ac:dyDescent="0.2">
      <c r="A54" s="6" t="s">
        <v>247</v>
      </c>
      <c r="B54" s="6">
        <v>10</v>
      </c>
      <c r="C54" s="6" t="s">
        <v>885</v>
      </c>
      <c r="D54" s="6">
        <v>2</v>
      </c>
      <c r="E54" s="6" t="s">
        <v>32</v>
      </c>
      <c r="F54" s="14">
        <v>184</v>
      </c>
      <c r="G54" s="6" t="s">
        <v>31</v>
      </c>
      <c r="H54" s="6">
        <v>5</v>
      </c>
      <c r="I54" s="7" t="s">
        <v>677</v>
      </c>
      <c r="J54" s="9" t="s">
        <v>535</v>
      </c>
      <c r="K54" s="8" t="s">
        <v>536</v>
      </c>
      <c r="L54" s="8">
        <v>2</v>
      </c>
      <c r="M54" s="6" t="s">
        <v>537</v>
      </c>
    </row>
    <row r="55" spans="1:14" s="6" customFormat="1" ht="24" x14ac:dyDescent="0.2">
      <c r="A55" s="6" t="s">
        <v>247</v>
      </c>
      <c r="B55" s="6">
        <v>10</v>
      </c>
      <c r="C55" s="6" t="s">
        <v>885</v>
      </c>
      <c r="D55" s="6">
        <v>2</v>
      </c>
      <c r="E55" s="6" t="s">
        <v>32</v>
      </c>
      <c r="F55" s="13">
        <v>184</v>
      </c>
      <c r="G55" s="6" t="s">
        <v>31</v>
      </c>
      <c r="H55" s="6">
        <v>6</v>
      </c>
      <c r="I55" s="6" t="s">
        <v>678</v>
      </c>
      <c r="J55" s="9" t="s">
        <v>538</v>
      </c>
      <c r="K55" s="8" t="s">
        <v>539</v>
      </c>
      <c r="L55" s="8">
        <v>1</v>
      </c>
      <c r="M55" s="6" t="s">
        <v>540</v>
      </c>
    </row>
    <row r="56" spans="1:14" s="6" customFormat="1" ht="24" x14ac:dyDescent="0.2">
      <c r="A56" s="6" t="s">
        <v>247</v>
      </c>
      <c r="B56" s="6">
        <v>10</v>
      </c>
      <c r="C56" s="6" t="s">
        <v>885</v>
      </c>
      <c r="D56" s="6">
        <v>2</v>
      </c>
      <c r="E56" s="6" t="s">
        <v>32</v>
      </c>
      <c r="F56" s="13">
        <v>184</v>
      </c>
      <c r="G56" s="6" t="s">
        <v>31</v>
      </c>
      <c r="H56" s="6">
        <v>7</v>
      </c>
      <c r="I56" s="6" t="s">
        <v>679</v>
      </c>
      <c r="J56" s="9" t="s">
        <v>541</v>
      </c>
      <c r="K56" s="8" t="s">
        <v>542</v>
      </c>
      <c r="L56" s="8">
        <v>3</v>
      </c>
      <c r="M56" s="6" t="s">
        <v>543</v>
      </c>
      <c r="N56" s="8"/>
    </row>
    <row r="57" spans="1:14" s="6" customFormat="1" x14ac:dyDescent="0.2">
      <c r="A57" s="6" t="s">
        <v>247</v>
      </c>
      <c r="B57" s="6">
        <v>10</v>
      </c>
      <c r="C57" s="6" t="s">
        <v>885</v>
      </c>
      <c r="D57" s="6">
        <v>2</v>
      </c>
      <c r="E57" s="6" t="s">
        <v>32</v>
      </c>
      <c r="F57" s="13">
        <v>185</v>
      </c>
      <c r="G57" s="6" t="s">
        <v>31</v>
      </c>
      <c r="H57" s="6">
        <v>1</v>
      </c>
      <c r="I57" s="6" t="s">
        <v>680</v>
      </c>
      <c r="J57" s="9" t="s">
        <v>544</v>
      </c>
      <c r="K57" s="8" t="s">
        <v>545</v>
      </c>
      <c r="L57" s="8">
        <v>1</v>
      </c>
      <c r="M57" s="6" t="s">
        <v>546</v>
      </c>
      <c r="N57" s="8"/>
    </row>
    <row r="58" spans="1:14" s="6" customFormat="1" ht="24" x14ac:dyDescent="0.2">
      <c r="A58" s="6" t="s">
        <v>247</v>
      </c>
      <c r="B58" s="6">
        <v>10</v>
      </c>
      <c r="C58" s="6" t="s">
        <v>885</v>
      </c>
      <c r="D58" s="6">
        <v>2</v>
      </c>
      <c r="E58" s="6" t="s">
        <v>32</v>
      </c>
      <c r="F58" s="13">
        <v>185</v>
      </c>
      <c r="G58" s="6" t="s">
        <v>31</v>
      </c>
      <c r="H58" s="6">
        <v>2</v>
      </c>
      <c r="I58" s="6" t="s">
        <v>681</v>
      </c>
      <c r="J58" s="9" t="s">
        <v>547</v>
      </c>
      <c r="K58" s="8" t="s">
        <v>548</v>
      </c>
      <c r="L58" s="8">
        <v>3</v>
      </c>
      <c r="M58" s="6" t="s">
        <v>546</v>
      </c>
      <c r="N58" s="8"/>
    </row>
    <row r="59" spans="1:14" s="6" customFormat="1" ht="24" x14ac:dyDescent="0.2">
      <c r="A59" s="6" t="s">
        <v>247</v>
      </c>
      <c r="B59" s="6">
        <v>10</v>
      </c>
      <c r="C59" s="6" t="s">
        <v>885</v>
      </c>
      <c r="D59" s="6">
        <v>2</v>
      </c>
      <c r="E59" s="6" t="s">
        <v>32</v>
      </c>
      <c r="F59" s="13">
        <v>185</v>
      </c>
      <c r="G59" s="6" t="s">
        <v>31</v>
      </c>
      <c r="H59" s="6">
        <v>3</v>
      </c>
      <c r="I59" s="6" t="s">
        <v>682</v>
      </c>
      <c r="J59" s="9" t="s">
        <v>549</v>
      </c>
      <c r="K59" s="8" t="s">
        <v>550</v>
      </c>
      <c r="L59" s="8">
        <v>3</v>
      </c>
      <c r="M59" s="6" t="s">
        <v>546</v>
      </c>
      <c r="N59" s="8"/>
    </row>
    <row r="60" spans="1:14" s="6" customFormat="1" ht="24" x14ac:dyDescent="0.2">
      <c r="A60" s="6" t="s">
        <v>247</v>
      </c>
      <c r="B60" s="6">
        <v>10</v>
      </c>
      <c r="C60" s="6" t="s">
        <v>885</v>
      </c>
      <c r="D60" s="6">
        <v>2</v>
      </c>
      <c r="E60" s="6" t="s">
        <v>32</v>
      </c>
      <c r="F60" s="13">
        <v>185</v>
      </c>
      <c r="G60" s="6" t="s">
        <v>31</v>
      </c>
      <c r="H60" s="6">
        <v>4</v>
      </c>
      <c r="I60" s="6" t="s">
        <v>683</v>
      </c>
      <c r="J60" s="9" t="s">
        <v>551</v>
      </c>
      <c r="K60" s="8" t="s">
        <v>552</v>
      </c>
      <c r="L60" s="8">
        <v>3</v>
      </c>
      <c r="M60" s="6" t="s">
        <v>553</v>
      </c>
    </row>
    <row r="61" spans="1:14" s="6" customFormat="1" ht="24" x14ac:dyDescent="0.2">
      <c r="A61" s="6" t="s">
        <v>247</v>
      </c>
      <c r="B61" s="6">
        <v>10</v>
      </c>
      <c r="C61" s="6" t="s">
        <v>885</v>
      </c>
      <c r="D61" s="6">
        <v>2</v>
      </c>
      <c r="E61" s="6" t="s">
        <v>32</v>
      </c>
      <c r="F61" s="13">
        <v>185</v>
      </c>
      <c r="G61" s="6" t="s">
        <v>31</v>
      </c>
      <c r="H61" s="6">
        <v>5</v>
      </c>
      <c r="I61" s="6" t="s">
        <v>684</v>
      </c>
      <c r="J61" s="9" t="s">
        <v>554</v>
      </c>
      <c r="K61" s="8" t="s">
        <v>555</v>
      </c>
      <c r="L61" s="8">
        <v>2</v>
      </c>
      <c r="M61" s="6" t="s">
        <v>546</v>
      </c>
    </row>
    <row r="62" spans="1:14" s="6" customFormat="1" ht="24" x14ac:dyDescent="0.2">
      <c r="A62" s="6" t="s">
        <v>247</v>
      </c>
      <c r="B62" s="6">
        <v>10</v>
      </c>
      <c r="C62" s="6" t="s">
        <v>885</v>
      </c>
      <c r="D62" s="6">
        <v>2</v>
      </c>
      <c r="E62" s="6" t="s">
        <v>32</v>
      </c>
      <c r="F62" s="13">
        <v>186</v>
      </c>
      <c r="G62" s="6" t="s">
        <v>31</v>
      </c>
      <c r="H62" s="6">
        <v>1</v>
      </c>
      <c r="I62" s="7" t="s">
        <v>685</v>
      </c>
      <c r="J62" s="9" t="s">
        <v>556</v>
      </c>
      <c r="K62" s="8" t="s">
        <v>557</v>
      </c>
      <c r="L62" s="8">
        <v>2</v>
      </c>
      <c r="M62" s="6" t="s">
        <v>546</v>
      </c>
    </row>
    <row r="63" spans="1:14" s="6" customFormat="1" ht="24" x14ac:dyDescent="0.2">
      <c r="A63" s="6" t="s">
        <v>247</v>
      </c>
      <c r="B63" s="6">
        <v>10</v>
      </c>
      <c r="C63" s="6" t="s">
        <v>885</v>
      </c>
      <c r="D63" s="6">
        <v>2</v>
      </c>
      <c r="E63" s="6" t="s">
        <v>32</v>
      </c>
      <c r="F63" s="13">
        <v>186</v>
      </c>
      <c r="G63" s="6" t="s">
        <v>31</v>
      </c>
      <c r="H63" s="6">
        <v>2</v>
      </c>
      <c r="I63" s="6" t="s">
        <v>686</v>
      </c>
      <c r="J63" s="9" t="s">
        <v>558</v>
      </c>
      <c r="K63" s="8" t="s">
        <v>559</v>
      </c>
      <c r="L63" s="8">
        <v>3</v>
      </c>
      <c r="M63" s="6" t="s">
        <v>560</v>
      </c>
    </row>
    <row r="64" spans="1:14" s="6" customFormat="1" ht="24" x14ac:dyDescent="0.2">
      <c r="A64" s="6" t="s">
        <v>247</v>
      </c>
      <c r="B64" s="6">
        <v>10</v>
      </c>
      <c r="C64" s="6" t="s">
        <v>885</v>
      </c>
      <c r="D64" s="6">
        <v>2</v>
      </c>
      <c r="E64" s="6" t="s">
        <v>32</v>
      </c>
      <c r="F64" s="13">
        <v>186</v>
      </c>
      <c r="G64" s="6" t="s">
        <v>31</v>
      </c>
      <c r="H64" s="6">
        <v>3</v>
      </c>
      <c r="I64" s="6" t="s">
        <v>687</v>
      </c>
      <c r="J64" s="9" t="s">
        <v>561</v>
      </c>
      <c r="K64" s="8" t="s">
        <v>562</v>
      </c>
      <c r="L64" s="8">
        <v>3</v>
      </c>
      <c r="M64" s="6" t="s">
        <v>563</v>
      </c>
    </row>
    <row r="65" spans="1:14" s="6" customFormat="1" ht="24" x14ac:dyDescent="0.2">
      <c r="A65" s="6" t="s">
        <v>247</v>
      </c>
      <c r="B65" s="6">
        <v>10</v>
      </c>
      <c r="C65" s="6" t="s">
        <v>885</v>
      </c>
      <c r="D65" s="6">
        <v>2</v>
      </c>
      <c r="E65" s="6" t="s">
        <v>32</v>
      </c>
      <c r="F65" s="13">
        <v>186</v>
      </c>
      <c r="G65" s="6" t="s">
        <v>31</v>
      </c>
      <c r="H65" s="6">
        <v>4</v>
      </c>
      <c r="I65" s="7" t="s">
        <v>688</v>
      </c>
      <c r="J65" s="9" t="s">
        <v>372</v>
      </c>
      <c r="K65" s="8" t="s">
        <v>373</v>
      </c>
      <c r="L65" s="8">
        <v>1</v>
      </c>
      <c r="M65" s="6" t="s">
        <v>540</v>
      </c>
    </row>
    <row r="66" spans="1:14" s="6" customFormat="1" ht="24" x14ac:dyDescent="0.2">
      <c r="A66" s="6" t="s">
        <v>247</v>
      </c>
      <c r="B66" s="6">
        <v>10</v>
      </c>
      <c r="C66" s="6" t="s">
        <v>885</v>
      </c>
      <c r="D66" s="6">
        <v>2</v>
      </c>
      <c r="E66" s="6" t="s">
        <v>32</v>
      </c>
      <c r="F66" s="13">
        <v>187</v>
      </c>
      <c r="G66" s="6" t="s">
        <v>31</v>
      </c>
      <c r="H66" s="6">
        <v>1</v>
      </c>
      <c r="I66" s="6" t="s">
        <v>689</v>
      </c>
      <c r="J66" s="9" t="s">
        <v>564</v>
      </c>
      <c r="K66" s="8" t="s">
        <v>565</v>
      </c>
      <c r="L66" s="8">
        <v>2</v>
      </c>
      <c r="M66" s="6" t="s">
        <v>566</v>
      </c>
    </row>
    <row r="67" spans="1:14" s="6" customFormat="1" ht="24" x14ac:dyDescent="0.2">
      <c r="A67" s="6" t="s">
        <v>247</v>
      </c>
      <c r="B67" s="6">
        <v>10</v>
      </c>
      <c r="C67" s="6" t="s">
        <v>885</v>
      </c>
      <c r="D67" s="6">
        <v>2</v>
      </c>
      <c r="E67" s="6" t="s">
        <v>32</v>
      </c>
      <c r="F67" s="13">
        <v>187</v>
      </c>
      <c r="G67" s="6" t="s">
        <v>31</v>
      </c>
      <c r="H67" s="6">
        <v>2</v>
      </c>
      <c r="I67" s="6" t="s">
        <v>690</v>
      </c>
      <c r="J67" s="9" t="s">
        <v>567</v>
      </c>
      <c r="K67" s="8" t="s">
        <v>568</v>
      </c>
      <c r="L67" s="8">
        <v>2</v>
      </c>
      <c r="M67" s="6" t="s">
        <v>546</v>
      </c>
    </row>
    <row r="68" spans="1:14" s="6" customFormat="1" ht="24" x14ac:dyDescent="0.2">
      <c r="A68" s="6" t="s">
        <v>247</v>
      </c>
      <c r="B68" s="6">
        <v>10</v>
      </c>
      <c r="C68" s="6" t="s">
        <v>885</v>
      </c>
      <c r="D68" s="6">
        <v>2</v>
      </c>
      <c r="E68" s="6" t="s">
        <v>32</v>
      </c>
      <c r="F68" s="13">
        <v>187</v>
      </c>
      <c r="G68" s="6" t="s">
        <v>31</v>
      </c>
      <c r="H68" s="6">
        <v>3</v>
      </c>
      <c r="I68" s="6" t="s">
        <v>691</v>
      </c>
      <c r="J68" s="9" t="s">
        <v>569</v>
      </c>
      <c r="K68" s="8" t="s">
        <v>570</v>
      </c>
      <c r="L68" s="8">
        <v>3</v>
      </c>
      <c r="M68" s="6" t="s">
        <v>540</v>
      </c>
    </row>
    <row r="69" spans="1:14" s="6" customFormat="1" ht="24" x14ac:dyDescent="0.2">
      <c r="A69" s="6" t="s">
        <v>247</v>
      </c>
      <c r="B69" s="6">
        <v>10</v>
      </c>
      <c r="C69" s="6" t="s">
        <v>885</v>
      </c>
      <c r="D69" s="6">
        <v>2</v>
      </c>
      <c r="E69" s="6" t="s">
        <v>32</v>
      </c>
      <c r="F69" s="13">
        <v>187</v>
      </c>
      <c r="G69" s="6" t="s">
        <v>31</v>
      </c>
      <c r="H69" s="6">
        <v>4</v>
      </c>
      <c r="I69" s="6" t="s">
        <v>692</v>
      </c>
      <c r="J69" s="9" t="s">
        <v>571</v>
      </c>
      <c r="K69" s="8" t="s">
        <v>572</v>
      </c>
      <c r="L69" s="8">
        <v>5</v>
      </c>
      <c r="M69" s="6" t="s">
        <v>540</v>
      </c>
    </row>
    <row r="70" spans="1:14" s="6" customFormat="1" ht="24" x14ac:dyDescent="0.2">
      <c r="A70" s="6" t="s">
        <v>247</v>
      </c>
      <c r="B70" s="6">
        <v>10</v>
      </c>
      <c r="C70" s="6" t="s">
        <v>885</v>
      </c>
      <c r="D70" s="6">
        <v>2</v>
      </c>
      <c r="E70" s="6" t="s">
        <v>32</v>
      </c>
      <c r="F70" s="13">
        <v>188</v>
      </c>
      <c r="G70" s="6" t="s">
        <v>31</v>
      </c>
      <c r="H70" s="6">
        <v>1</v>
      </c>
      <c r="I70" s="6" t="s">
        <v>693</v>
      </c>
      <c r="J70" s="9" t="s">
        <v>573</v>
      </c>
      <c r="K70" s="8" t="s">
        <v>574</v>
      </c>
      <c r="L70" s="8">
        <v>4</v>
      </c>
      <c r="M70" s="6" t="s">
        <v>540</v>
      </c>
    </row>
    <row r="71" spans="1:14" s="6" customFormat="1" ht="24" x14ac:dyDescent="0.2">
      <c r="A71" s="6" t="s">
        <v>247</v>
      </c>
      <c r="B71" s="6">
        <v>10</v>
      </c>
      <c r="C71" s="6" t="s">
        <v>885</v>
      </c>
      <c r="D71" s="6">
        <v>2</v>
      </c>
      <c r="E71" s="6" t="s">
        <v>32</v>
      </c>
      <c r="F71" s="13">
        <v>188</v>
      </c>
      <c r="G71" s="6" t="s">
        <v>31</v>
      </c>
      <c r="H71" s="6">
        <v>2</v>
      </c>
      <c r="I71" s="6" t="s">
        <v>694</v>
      </c>
      <c r="J71" s="9" t="s">
        <v>575</v>
      </c>
      <c r="K71" s="8" t="s">
        <v>576</v>
      </c>
      <c r="L71" s="8">
        <v>1</v>
      </c>
      <c r="M71" s="6" t="s">
        <v>577</v>
      </c>
    </row>
    <row r="72" spans="1:14" s="6" customFormat="1" ht="24" x14ac:dyDescent="0.2">
      <c r="A72" s="6" t="s">
        <v>247</v>
      </c>
      <c r="B72" s="6">
        <v>10</v>
      </c>
      <c r="C72" s="6" t="s">
        <v>885</v>
      </c>
      <c r="D72" s="6">
        <v>2</v>
      </c>
      <c r="E72" s="6" t="s">
        <v>32</v>
      </c>
      <c r="F72" s="13">
        <v>188</v>
      </c>
      <c r="G72" s="6" t="s">
        <v>31</v>
      </c>
      <c r="H72" s="6">
        <v>3</v>
      </c>
      <c r="I72" s="6" t="s">
        <v>695</v>
      </c>
      <c r="J72" s="9" t="s">
        <v>578</v>
      </c>
      <c r="K72" s="8" t="s">
        <v>579</v>
      </c>
      <c r="L72" s="8">
        <v>2</v>
      </c>
      <c r="M72" s="6" t="s">
        <v>540</v>
      </c>
    </row>
    <row r="73" spans="1:14" s="6" customFormat="1" x14ac:dyDescent="0.2">
      <c r="A73" s="6" t="s">
        <v>247</v>
      </c>
      <c r="B73" s="6">
        <v>10</v>
      </c>
      <c r="C73" s="6" t="s">
        <v>885</v>
      </c>
      <c r="D73" s="6">
        <v>2</v>
      </c>
      <c r="E73" s="6" t="s">
        <v>32</v>
      </c>
      <c r="F73" s="13">
        <v>424</v>
      </c>
      <c r="G73" s="6" t="s">
        <v>31</v>
      </c>
      <c r="H73" s="6">
        <v>4</v>
      </c>
      <c r="I73" s="6" t="s">
        <v>696</v>
      </c>
      <c r="J73" s="9" t="s">
        <v>0</v>
      </c>
      <c r="K73" s="6" t="s">
        <v>1</v>
      </c>
      <c r="L73" s="8">
        <v>1</v>
      </c>
      <c r="M73" s="6" t="s">
        <v>2</v>
      </c>
    </row>
    <row r="74" spans="1:14" s="6" customFormat="1" ht="36" x14ac:dyDescent="0.2">
      <c r="A74" s="6" t="s">
        <v>247</v>
      </c>
      <c r="B74" s="6">
        <v>10</v>
      </c>
      <c r="C74" s="6" t="s">
        <v>885</v>
      </c>
      <c r="D74" s="6">
        <v>2</v>
      </c>
      <c r="E74" s="6" t="s">
        <v>32</v>
      </c>
      <c r="F74" s="13">
        <v>424</v>
      </c>
      <c r="G74" s="6" t="s">
        <v>31</v>
      </c>
      <c r="H74" s="6">
        <v>5</v>
      </c>
      <c r="I74" s="6" t="s">
        <v>697</v>
      </c>
      <c r="J74" s="9" t="s">
        <v>87</v>
      </c>
      <c r="K74" s="8" t="s">
        <v>86</v>
      </c>
      <c r="L74" s="8">
        <v>12</v>
      </c>
      <c r="M74" s="6" t="s">
        <v>88</v>
      </c>
    </row>
    <row r="75" spans="1:14" s="6" customFormat="1" ht="24" x14ac:dyDescent="0.2">
      <c r="A75" s="6" t="s">
        <v>247</v>
      </c>
      <c r="B75" s="6">
        <v>10</v>
      </c>
      <c r="C75" s="6" t="s">
        <v>885</v>
      </c>
      <c r="D75" s="6">
        <v>2</v>
      </c>
      <c r="E75" s="6" t="s">
        <v>32</v>
      </c>
      <c r="F75" s="13">
        <v>424</v>
      </c>
      <c r="G75" s="6" t="s">
        <v>31</v>
      </c>
      <c r="H75" s="6">
        <v>6</v>
      </c>
      <c r="I75" s="7" t="s">
        <v>698</v>
      </c>
      <c r="J75" s="9" t="s">
        <v>250</v>
      </c>
      <c r="K75" s="8" t="s">
        <v>251</v>
      </c>
      <c r="L75" s="8">
        <v>2</v>
      </c>
    </row>
    <row r="76" spans="1:14" s="6" customFormat="1" ht="24" x14ac:dyDescent="0.2">
      <c r="A76" s="6" t="s">
        <v>247</v>
      </c>
      <c r="B76" s="6">
        <v>10</v>
      </c>
      <c r="C76" s="6" t="s">
        <v>885</v>
      </c>
      <c r="D76" s="6">
        <v>2</v>
      </c>
      <c r="E76" s="6" t="s">
        <v>32</v>
      </c>
      <c r="F76" s="13">
        <v>424</v>
      </c>
      <c r="G76" s="6" t="s">
        <v>31</v>
      </c>
      <c r="H76" s="6">
        <v>7</v>
      </c>
      <c r="I76" s="6" t="s">
        <v>699</v>
      </c>
      <c r="J76" s="9" t="s">
        <v>304</v>
      </c>
      <c r="K76" s="8" t="s">
        <v>305</v>
      </c>
      <c r="L76" s="8">
        <v>2</v>
      </c>
      <c r="M76" s="6" t="s">
        <v>211</v>
      </c>
    </row>
    <row r="77" spans="1:14" s="6" customFormat="1" x14ac:dyDescent="0.2">
      <c r="A77" s="6" t="s">
        <v>247</v>
      </c>
      <c r="B77" s="6">
        <v>10</v>
      </c>
      <c r="C77" s="6" t="s">
        <v>885</v>
      </c>
      <c r="D77" s="6">
        <v>2</v>
      </c>
      <c r="E77" s="6" t="s">
        <v>32</v>
      </c>
      <c r="F77" s="13">
        <v>424</v>
      </c>
      <c r="G77" s="6" t="s">
        <v>31</v>
      </c>
      <c r="H77" s="6">
        <v>8</v>
      </c>
      <c r="I77" s="6" t="s">
        <v>700</v>
      </c>
      <c r="J77" s="9" t="s">
        <v>199</v>
      </c>
      <c r="K77" s="8" t="s">
        <v>198</v>
      </c>
      <c r="L77" s="8">
        <v>1</v>
      </c>
      <c r="M77" s="6" t="s">
        <v>283</v>
      </c>
    </row>
    <row r="78" spans="1:14" s="6" customFormat="1" x14ac:dyDescent="0.2">
      <c r="A78" s="6" t="s">
        <v>247</v>
      </c>
      <c r="B78" s="6">
        <v>10</v>
      </c>
      <c r="C78" s="6" t="s">
        <v>885</v>
      </c>
      <c r="D78" s="6">
        <v>2</v>
      </c>
      <c r="E78" s="6" t="s">
        <v>32</v>
      </c>
      <c r="F78" s="13">
        <v>424</v>
      </c>
      <c r="G78" s="6" t="s">
        <v>31</v>
      </c>
      <c r="H78" s="6">
        <v>9</v>
      </c>
      <c r="I78" s="6" t="s">
        <v>701</v>
      </c>
      <c r="J78" s="9" t="s">
        <v>195</v>
      </c>
      <c r="K78" s="8" t="s">
        <v>194</v>
      </c>
      <c r="L78" s="8">
        <v>1</v>
      </c>
      <c r="M78" s="6" t="s">
        <v>211</v>
      </c>
      <c r="N78" s="8"/>
    </row>
    <row r="79" spans="1:14" s="6" customFormat="1" x14ac:dyDescent="0.2">
      <c r="A79" s="6" t="s">
        <v>247</v>
      </c>
      <c r="B79" s="6">
        <v>10</v>
      </c>
      <c r="C79" s="6" t="s">
        <v>885</v>
      </c>
      <c r="D79" s="6">
        <v>2</v>
      </c>
      <c r="E79" s="6" t="s">
        <v>32</v>
      </c>
      <c r="F79" s="13">
        <v>424</v>
      </c>
      <c r="G79" s="6" t="s">
        <v>31</v>
      </c>
      <c r="H79" s="6">
        <v>10</v>
      </c>
      <c r="I79" s="6" t="s">
        <v>702</v>
      </c>
      <c r="J79" s="9" t="s">
        <v>322</v>
      </c>
      <c r="K79" s="8" t="s">
        <v>323</v>
      </c>
      <c r="L79" s="8">
        <v>1</v>
      </c>
      <c r="M79" s="6" t="s">
        <v>85</v>
      </c>
      <c r="N79" s="8"/>
    </row>
    <row r="80" spans="1:14" s="6" customFormat="1" x14ac:dyDescent="0.2">
      <c r="A80" s="6" t="s">
        <v>247</v>
      </c>
      <c r="B80" s="6">
        <v>10</v>
      </c>
      <c r="C80" s="6" t="s">
        <v>885</v>
      </c>
      <c r="D80" s="6">
        <v>2</v>
      </c>
      <c r="E80" s="6" t="s">
        <v>32</v>
      </c>
      <c r="F80" s="13">
        <v>424</v>
      </c>
      <c r="G80" s="6" t="s">
        <v>31</v>
      </c>
      <c r="H80" s="6">
        <v>11</v>
      </c>
      <c r="I80" s="6" t="s">
        <v>703</v>
      </c>
      <c r="J80" s="9" t="s">
        <v>280</v>
      </c>
      <c r="K80" s="8" t="s">
        <v>281</v>
      </c>
      <c r="L80" s="8">
        <v>1</v>
      </c>
      <c r="M80" s="6" t="s">
        <v>282</v>
      </c>
      <c r="N80" s="8"/>
    </row>
    <row r="81" spans="1:15" s="6" customFormat="1" ht="24" x14ac:dyDescent="0.2">
      <c r="A81" s="6" t="s">
        <v>247</v>
      </c>
      <c r="B81" s="6">
        <v>10</v>
      </c>
      <c r="C81" s="6" t="s">
        <v>885</v>
      </c>
      <c r="D81" s="6">
        <v>2</v>
      </c>
      <c r="E81" s="6" t="s">
        <v>32</v>
      </c>
      <c r="F81" s="13">
        <v>424</v>
      </c>
      <c r="G81" s="6" t="s">
        <v>31</v>
      </c>
      <c r="H81" s="6">
        <v>12</v>
      </c>
      <c r="I81" s="6" t="s">
        <v>704</v>
      </c>
      <c r="J81" s="9" t="s">
        <v>307</v>
      </c>
      <c r="K81" s="8" t="s">
        <v>306</v>
      </c>
      <c r="L81" s="8">
        <v>1</v>
      </c>
      <c r="M81" s="6" t="s">
        <v>211</v>
      </c>
      <c r="N81" s="8"/>
    </row>
    <row r="82" spans="1:15" s="6" customFormat="1" x14ac:dyDescent="0.2">
      <c r="A82" s="6" t="s">
        <v>247</v>
      </c>
      <c r="B82" s="6">
        <v>10</v>
      </c>
      <c r="C82" s="6" t="s">
        <v>885</v>
      </c>
      <c r="D82" s="6">
        <v>2</v>
      </c>
      <c r="E82" s="6" t="s">
        <v>32</v>
      </c>
      <c r="F82" s="13">
        <v>424</v>
      </c>
      <c r="G82" s="6" t="s">
        <v>31</v>
      </c>
      <c r="H82" s="8">
        <v>13</v>
      </c>
      <c r="I82" s="7" t="s">
        <v>705</v>
      </c>
      <c r="J82" s="9" t="s">
        <v>383</v>
      </c>
      <c r="K82" s="6" t="s">
        <v>382</v>
      </c>
      <c r="L82" s="8">
        <v>1</v>
      </c>
      <c r="M82" s="6" t="s">
        <v>384</v>
      </c>
      <c r="O82" s="6" t="s">
        <v>385</v>
      </c>
    </row>
    <row r="83" spans="1:15" s="6" customFormat="1" ht="24" x14ac:dyDescent="0.2">
      <c r="A83" s="6" t="s">
        <v>247</v>
      </c>
      <c r="B83" s="6">
        <v>10</v>
      </c>
      <c r="C83" s="6" t="s">
        <v>885</v>
      </c>
      <c r="D83" s="6">
        <v>2</v>
      </c>
      <c r="E83" s="6" t="s">
        <v>32</v>
      </c>
      <c r="F83" s="13">
        <v>424</v>
      </c>
      <c r="G83" s="6" t="s">
        <v>31</v>
      </c>
      <c r="H83" s="8">
        <v>14</v>
      </c>
      <c r="I83" s="7" t="s">
        <v>706</v>
      </c>
      <c r="J83" s="9" t="s">
        <v>239</v>
      </c>
      <c r="K83" s="8" t="s">
        <v>240</v>
      </c>
      <c r="L83" s="8">
        <v>1</v>
      </c>
      <c r="M83" s="6" t="s">
        <v>295</v>
      </c>
    </row>
    <row r="84" spans="1:15" s="6" customFormat="1" ht="48" x14ac:dyDescent="0.2">
      <c r="A84" s="6" t="s">
        <v>247</v>
      </c>
      <c r="B84" s="6">
        <v>10</v>
      </c>
      <c r="C84" s="6" t="s">
        <v>885</v>
      </c>
      <c r="D84" s="6">
        <v>2</v>
      </c>
      <c r="E84" s="6" t="s">
        <v>32</v>
      </c>
      <c r="F84" s="13">
        <v>425</v>
      </c>
      <c r="G84" s="6" t="s">
        <v>31</v>
      </c>
      <c r="H84" s="8">
        <v>1</v>
      </c>
      <c r="I84" s="6" t="s">
        <v>707</v>
      </c>
      <c r="J84" s="9" t="s">
        <v>200</v>
      </c>
      <c r="K84" s="8" t="s">
        <v>201</v>
      </c>
      <c r="L84" s="8">
        <v>7</v>
      </c>
      <c r="M84" s="6" t="s">
        <v>296</v>
      </c>
      <c r="N84" s="8"/>
    </row>
    <row r="85" spans="1:15" s="6" customFormat="1" ht="24" x14ac:dyDescent="0.2">
      <c r="A85" s="6" t="s">
        <v>247</v>
      </c>
      <c r="B85" s="6">
        <v>10</v>
      </c>
      <c r="C85" s="6" t="s">
        <v>885</v>
      </c>
      <c r="D85" s="6">
        <v>2</v>
      </c>
      <c r="E85" s="6" t="s">
        <v>32</v>
      </c>
      <c r="F85" s="13">
        <v>425</v>
      </c>
      <c r="G85" s="6" t="s">
        <v>31</v>
      </c>
      <c r="H85" s="8">
        <v>2</v>
      </c>
      <c r="I85" s="6" t="s">
        <v>708</v>
      </c>
      <c r="J85" s="9" t="s">
        <v>301</v>
      </c>
      <c r="K85" s="8" t="s">
        <v>302</v>
      </c>
      <c r="L85" s="8">
        <v>2</v>
      </c>
      <c r="M85" s="6" t="s">
        <v>303</v>
      </c>
      <c r="N85" s="8"/>
    </row>
    <row r="86" spans="1:15" s="6" customFormat="1" ht="24" x14ac:dyDescent="0.2">
      <c r="A86" s="6" t="s">
        <v>247</v>
      </c>
      <c r="B86" s="6">
        <v>10</v>
      </c>
      <c r="C86" s="6" t="s">
        <v>885</v>
      </c>
      <c r="D86" s="6">
        <v>2</v>
      </c>
      <c r="E86" s="6" t="s">
        <v>32</v>
      </c>
      <c r="F86" s="13">
        <v>425</v>
      </c>
      <c r="G86" s="6" t="s">
        <v>31</v>
      </c>
      <c r="H86" s="8">
        <v>3</v>
      </c>
      <c r="I86" s="6" t="s">
        <v>709</v>
      </c>
      <c r="J86" s="9" t="s">
        <v>405</v>
      </c>
      <c r="K86" s="8" t="s">
        <v>406</v>
      </c>
      <c r="L86" s="8">
        <v>1</v>
      </c>
      <c r="M86" s="6" t="s">
        <v>303</v>
      </c>
      <c r="N86" s="8"/>
    </row>
    <row r="87" spans="1:15" s="6" customFormat="1" ht="24" x14ac:dyDescent="0.2">
      <c r="A87" s="6" t="s">
        <v>247</v>
      </c>
      <c r="B87" s="6">
        <v>10</v>
      </c>
      <c r="C87" s="6" t="s">
        <v>885</v>
      </c>
      <c r="D87" s="6">
        <v>2</v>
      </c>
      <c r="E87" s="6" t="s">
        <v>32</v>
      </c>
      <c r="F87" s="13">
        <v>425</v>
      </c>
      <c r="G87" s="6" t="s">
        <v>31</v>
      </c>
      <c r="H87" s="8">
        <v>4</v>
      </c>
      <c r="I87" s="7" t="s">
        <v>710</v>
      </c>
      <c r="J87" s="9" t="s">
        <v>175</v>
      </c>
      <c r="K87" s="8" t="s">
        <v>174</v>
      </c>
      <c r="L87" s="6">
        <v>1</v>
      </c>
      <c r="M87" s="6" t="s">
        <v>176</v>
      </c>
    </row>
    <row r="88" spans="1:15" s="6" customFormat="1" x14ac:dyDescent="0.2">
      <c r="A88" s="6" t="s">
        <v>247</v>
      </c>
      <c r="B88" s="6">
        <v>10</v>
      </c>
      <c r="C88" s="6" t="s">
        <v>885</v>
      </c>
      <c r="D88" s="6">
        <v>2</v>
      </c>
      <c r="E88" s="6" t="s">
        <v>32</v>
      </c>
      <c r="F88" s="13">
        <v>425</v>
      </c>
      <c r="G88" s="6" t="s">
        <v>31</v>
      </c>
      <c r="H88" s="8">
        <v>5</v>
      </c>
      <c r="I88" s="7" t="s">
        <v>711</v>
      </c>
      <c r="J88" s="9" t="s">
        <v>372</v>
      </c>
      <c r="K88" s="8" t="s">
        <v>373</v>
      </c>
      <c r="L88" s="8">
        <v>1</v>
      </c>
      <c r="M88" s="6" t="s">
        <v>432</v>
      </c>
    </row>
    <row r="89" spans="1:15" s="6" customFormat="1" ht="24" x14ac:dyDescent="0.2">
      <c r="A89" s="6" t="s">
        <v>247</v>
      </c>
      <c r="B89" s="6">
        <v>10</v>
      </c>
      <c r="C89" s="6" t="s">
        <v>885</v>
      </c>
      <c r="D89" s="6">
        <v>2</v>
      </c>
      <c r="E89" s="6" t="s">
        <v>32</v>
      </c>
      <c r="F89" s="13">
        <v>425</v>
      </c>
      <c r="G89" s="6" t="s">
        <v>31</v>
      </c>
      <c r="H89" s="8">
        <v>6</v>
      </c>
      <c r="I89" s="7" t="s">
        <v>712</v>
      </c>
      <c r="J89" s="9" t="s">
        <v>23</v>
      </c>
      <c r="K89" s="8" t="s">
        <v>24</v>
      </c>
      <c r="L89" s="8">
        <v>4</v>
      </c>
      <c r="M89" s="6" t="s">
        <v>432</v>
      </c>
    </row>
    <row r="90" spans="1:15" s="6" customFormat="1" ht="24" x14ac:dyDescent="0.2">
      <c r="A90" s="6" t="s">
        <v>247</v>
      </c>
      <c r="B90" s="6">
        <v>10</v>
      </c>
      <c r="C90" s="6" t="s">
        <v>885</v>
      </c>
      <c r="D90" s="6">
        <v>2</v>
      </c>
      <c r="E90" s="6" t="s">
        <v>32</v>
      </c>
      <c r="F90" s="13">
        <v>425</v>
      </c>
      <c r="G90" s="6" t="s">
        <v>31</v>
      </c>
      <c r="H90" s="8">
        <v>7</v>
      </c>
      <c r="I90" s="6" t="s">
        <v>713</v>
      </c>
      <c r="J90" s="9" t="s">
        <v>277</v>
      </c>
      <c r="K90" s="8" t="s">
        <v>276</v>
      </c>
      <c r="L90" s="8">
        <v>2</v>
      </c>
      <c r="M90" s="6" t="s">
        <v>432</v>
      </c>
    </row>
    <row r="91" spans="1:15" s="6" customFormat="1" x14ac:dyDescent="0.2">
      <c r="A91" s="6" t="s">
        <v>247</v>
      </c>
      <c r="B91" s="6">
        <v>10</v>
      </c>
      <c r="C91" s="6" t="s">
        <v>885</v>
      </c>
      <c r="D91" s="6">
        <v>2</v>
      </c>
      <c r="E91" s="6" t="s">
        <v>32</v>
      </c>
      <c r="F91" s="13">
        <v>426</v>
      </c>
      <c r="G91" s="6" t="s">
        <v>31</v>
      </c>
      <c r="H91" s="8">
        <v>1</v>
      </c>
      <c r="I91" s="6" t="s">
        <v>714</v>
      </c>
      <c r="J91" s="9" t="s">
        <v>275</v>
      </c>
      <c r="K91" s="8" t="s">
        <v>273</v>
      </c>
      <c r="L91" s="8">
        <v>2</v>
      </c>
      <c r="M91" s="6" t="s">
        <v>274</v>
      </c>
    </row>
    <row r="92" spans="1:15" s="6" customFormat="1" x14ac:dyDescent="0.2">
      <c r="A92" s="6" t="s">
        <v>247</v>
      </c>
      <c r="B92" s="6">
        <v>10</v>
      </c>
      <c r="C92" s="6" t="s">
        <v>885</v>
      </c>
      <c r="D92" s="6">
        <v>2</v>
      </c>
      <c r="E92" s="6" t="s">
        <v>32</v>
      </c>
      <c r="F92" s="13">
        <v>426</v>
      </c>
      <c r="G92" s="6" t="s">
        <v>31</v>
      </c>
      <c r="H92" s="8">
        <v>2</v>
      </c>
      <c r="I92" s="6" t="s">
        <v>715</v>
      </c>
      <c r="J92" s="9" t="s">
        <v>278</v>
      </c>
      <c r="K92" s="8" t="s">
        <v>279</v>
      </c>
      <c r="L92" s="8">
        <v>1</v>
      </c>
      <c r="M92" s="6" t="s">
        <v>432</v>
      </c>
    </row>
    <row r="93" spans="1:15" s="6" customFormat="1" x14ac:dyDescent="0.2">
      <c r="A93" s="6" t="s">
        <v>247</v>
      </c>
      <c r="B93" s="6">
        <v>10</v>
      </c>
      <c r="C93" s="6" t="s">
        <v>885</v>
      </c>
      <c r="D93" s="6">
        <v>2</v>
      </c>
      <c r="E93" s="6" t="s">
        <v>32</v>
      </c>
      <c r="F93" s="13">
        <v>426</v>
      </c>
      <c r="G93" s="6" t="s">
        <v>31</v>
      </c>
      <c r="H93" s="8">
        <v>3</v>
      </c>
      <c r="I93" s="6" t="s">
        <v>716</v>
      </c>
      <c r="J93" s="9" t="s">
        <v>252</v>
      </c>
      <c r="K93" s="8" t="s">
        <v>253</v>
      </c>
      <c r="L93" s="8">
        <v>1</v>
      </c>
      <c r="M93" s="6" t="s">
        <v>254</v>
      </c>
    </row>
    <row r="94" spans="1:15" s="6" customFormat="1" x14ac:dyDescent="0.2">
      <c r="A94" s="6" t="s">
        <v>247</v>
      </c>
      <c r="B94" s="6">
        <v>10</v>
      </c>
      <c r="C94" s="6" t="s">
        <v>885</v>
      </c>
      <c r="D94" s="6">
        <v>2</v>
      </c>
      <c r="E94" s="6" t="s">
        <v>32</v>
      </c>
      <c r="F94" s="13">
        <v>426</v>
      </c>
      <c r="G94" s="6" t="s">
        <v>31</v>
      </c>
      <c r="H94" s="8">
        <v>4</v>
      </c>
      <c r="I94" s="6" t="s">
        <v>717</v>
      </c>
      <c r="J94" s="9" t="s">
        <v>372</v>
      </c>
      <c r="K94" s="8" t="s">
        <v>373</v>
      </c>
      <c r="L94" s="8">
        <v>1</v>
      </c>
      <c r="M94" s="6" t="s">
        <v>374</v>
      </c>
      <c r="N94" s="8"/>
    </row>
    <row r="95" spans="1:15" s="6" customFormat="1" ht="24" x14ac:dyDescent="0.2">
      <c r="A95" s="6" t="s">
        <v>247</v>
      </c>
      <c r="B95" s="6">
        <v>10</v>
      </c>
      <c r="C95" s="6" t="s">
        <v>885</v>
      </c>
      <c r="D95" s="6">
        <v>2</v>
      </c>
      <c r="E95" s="6" t="s">
        <v>32</v>
      </c>
      <c r="F95" s="13">
        <v>426</v>
      </c>
      <c r="G95" s="6" t="s">
        <v>31</v>
      </c>
      <c r="H95" s="8">
        <v>5</v>
      </c>
      <c r="I95" s="6" t="s">
        <v>718</v>
      </c>
      <c r="J95" s="9" t="s">
        <v>387</v>
      </c>
      <c r="K95" s="8" t="s">
        <v>386</v>
      </c>
      <c r="L95" s="8">
        <v>1</v>
      </c>
      <c r="M95" s="6" t="s">
        <v>388</v>
      </c>
      <c r="N95" s="8"/>
    </row>
    <row r="96" spans="1:15" s="6" customFormat="1" x14ac:dyDescent="0.2">
      <c r="A96" s="6" t="s">
        <v>247</v>
      </c>
      <c r="B96" s="6">
        <v>10</v>
      </c>
      <c r="C96" s="6" t="s">
        <v>885</v>
      </c>
      <c r="D96" s="6">
        <v>2</v>
      </c>
      <c r="E96" s="6" t="s">
        <v>32</v>
      </c>
      <c r="F96" s="13">
        <v>426</v>
      </c>
      <c r="G96" s="6" t="s">
        <v>31</v>
      </c>
      <c r="H96" s="8">
        <v>11</v>
      </c>
      <c r="I96" s="6" t="s">
        <v>719</v>
      </c>
      <c r="J96" s="9" t="s">
        <v>590</v>
      </c>
      <c r="K96" s="8" t="s">
        <v>589</v>
      </c>
      <c r="L96" s="8">
        <v>1</v>
      </c>
      <c r="M96" s="6" t="s">
        <v>591</v>
      </c>
      <c r="N96" s="8"/>
    </row>
    <row r="97" spans="1:15" s="6" customFormat="1" ht="24" x14ac:dyDescent="0.2">
      <c r="A97" s="6" t="s">
        <v>247</v>
      </c>
      <c r="B97" s="6">
        <v>10</v>
      </c>
      <c r="C97" s="6" t="s">
        <v>885</v>
      </c>
      <c r="D97" s="6">
        <v>2</v>
      </c>
      <c r="E97" s="6" t="s">
        <v>32</v>
      </c>
      <c r="F97" s="13">
        <v>426</v>
      </c>
      <c r="G97" s="6" t="s">
        <v>31</v>
      </c>
      <c r="H97" s="8">
        <v>6</v>
      </c>
      <c r="I97" s="6" t="s">
        <v>720</v>
      </c>
      <c r="J97" s="9" t="s">
        <v>193</v>
      </c>
      <c r="K97" s="8" t="s">
        <v>192</v>
      </c>
      <c r="L97" s="8">
        <v>1</v>
      </c>
      <c r="M97" s="6" t="s">
        <v>215</v>
      </c>
    </row>
    <row r="98" spans="1:15" s="6" customFormat="1" ht="48" x14ac:dyDescent="0.2">
      <c r="A98" s="6" t="s">
        <v>247</v>
      </c>
      <c r="B98" s="6">
        <v>10</v>
      </c>
      <c r="C98" s="6" t="s">
        <v>885</v>
      </c>
      <c r="D98" s="6">
        <v>2</v>
      </c>
      <c r="E98" s="6" t="s">
        <v>32</v>
      </c>
      <c r="F98" s="13">
        <v>426</v>
      </c>
      <c r="G98" s="6" t="s">
        <v>31</v>
      </c>
      <c r="H98" s="8">
        <v>7</v>
      </c>
      <c r="I98" s="6" t="s">
        <v>721</v>
      </c>
      <c r="J98" s="9" t="s">
        <v>331</v>
      </c>
      <c r="K98" s="8" t="s">
        <v>332</v>
      </c>
      <c r="L98" s="8">
        <v>5</v>
      </c>
      <c r="M98" s="6" t="s">
        <v>333</v>
      </c>
    </row>
    <row r="99" spans="1:15" s="6" customFormat="1" ht="24" x14ac:dyDescent="0.2">
      <c r="A99" s="6" t="s">
        <v>247</v>
      </c>
      <c r="B99" s="6">
        <v>10</v>
      </c>
      <c r="C99" s="6" t="s">
        <v>885</v>
      </c>
      <c r="D99" s="6">
        <v>2</v>
      </c>
      <c r="E99" s="6" t="s">
        <v>32</v>
      </c>
      <c r="F99" s="13">
        <v>426</v>
      </c>
      <c r="G99" s="6" t="s">
        <v>31</v>
      </c>
      <c r="H99" s="8">
        <v>8</v>
      </c>
      <c r="I99" s="6" t="s">
        <v>722</v>
      </c>
      <c r="J99" s="9" t="s">
        <v>127</v>
      </c>
      <c r="K99" s="8" t="s">
        <v>123</v>
      </c>
      <c r="L99" s="8">
        <v>2</v>
      </c>
      <c r="M99" s="6" t="s">
        <v>124</v>
      </c>
    </row>
    <row r="100" spans="1:15" s="6" customFormat="1" ht="24" x14ac:dyDescent="0.2">
      <c r="A100" s="6" t="s">
        <v>247</v>
      </c>
      <c r="B100" s="6">
        <v>10</v>
      </c>
      <c r="C100" s="6" t="s">
        <v>885</v>
      </c>
      <c r="D100" s="6">
        <v>2</v>
      </c>
      <c r="E100" s="6" t="s">
        <v>32</v>
      </c>
      <c r="F100" s="13">
        <v>426</v>
      </c>
      <c r="G100" s="6" t="s">
        <v>31</v>
      </c>
      <c r="H100" s="8">
        <v>9</v>
      </c>
      <c r="I100" s="6" t="s">
        <v>723</v>
      </c>
      <c r="J100" s="9" t="s">
        <v>126</v>
      </c>
      <c r="K100" s="8" t="s">
        <v>125</v>
      </c>
      <c r="L100" s="8">
        <v>2</v>
      </c>
      <c r="M100" s="6" t="s">
        <v>124</v>
      </c>
    </row>
    <row r="101" spans="1:15" s="6" customFormat="1" ht="24" x14ac:dyDescent="0.2">
      <c r="A101" s="6" t="s">
        <v>247</v>
      </c>
      <c r="B101" s="6">
        <v>10</v>
      </c>
      <c r="C101" s="6" t="s">
        <v>885</v>
      </c>
      <c r="D101" s="6">
        <v>2</v>
      </c>
      <c r="E101" s="6" t="s">
        <v>32</v>
      </c>
      <c r="F101" s="13">
        <v>426</v>
      </c>
      <c r="G101" s="6" t="s">
        <v>31</v>
      </c>
      <c r="H101" s="8">
        <v>10</v>
      </c>
      <c r="I101" s="6" t="s">
        <v>724</v>
      </c>
      <c r="J101" s="9" t="s">
        <v>272</v>
      </c>
      <c r="K101" s="8" t="s">
        <v>128</v>
      </c>
      <c r="L101" s="8">
        <v>3</v>
      </c>
      <c r="M101" s="6" t="s">
        <v>124</v>
      </c>
    </row>
    <row r="102" spans="1:15" s="6" customFormat="1" ht="24" x14ac:dyDescent="0.2">
      <c r="A102" s="6" t="s">
        <v>247</v>
      </c>
      <c r="B102" s="6">
        <v>10</v>
      </c>
      <c r="C102" s="6" t="s">
        <v>885</v>
      </c>
      <c r="D102" s="6">
        <v>2</v>
      </c>
      <c r="E102" s="6" t="s">
        <v>32</v>
      </c>
      <c r="F102" s="13">
        <v>427</v>
      </c>
      <c r="G102" s="6" t="s">
        <v>31</v>
      </c>
      <c r="H102" s="8">
        <v>1</v>
      </c>
      <c r="I102" s="6" t="s">
        <v>725</v>
      </c>
      <c r="J102" s="9" t="s">
        <v>130</v>
      </c>
      <c r="K102" s="8" t="s">
        <v>129</v>
      </c>
      <c r="L102" s="8">
        <v>4</v>
      </c>
      <c r="M102" s="6" t="s">
        <v>124</v>
      </c>
    </row>
    <row r="103" spans="1:15" s="6" customFormat="1" ht="24" x14ac:dyDescent="0.2">
      <c r="A103" s="6" t="s">
        <v>247</v>
      </c>
      <c r="B103" s="6">
        <v>10</v>
      </c>
      <c r="C103" s="6" t="s">
        <v>885</v>
      </c>
      <c r="D103" s="6">
        <v>2</v>
      </c>
      <c r="E103" s="6" t="s">
        <v>32</v>
      </c>
      <c r="F103" s="13">
        <v>427</v>
      </c>
      <c r="G103" s="6" t="s">
        <v>31</v>
      </c>
      <c r="H103" s="8">
        <v>2</v>
      </c>
      <c r="I103" s="7" t="s">
        <v>726</v>
      </c>
      <c r="J103" s="9" t="s">
        <v>73</v>
      </c>
      <c r="K103" s="6" t="s">
        <v>74</v>
      </c>
      <c r="L103" s="6">
        <v>2</v>
      </c>
      <c r="M103" s="6" t="s">
        <v>76</v>
      </c>
      <c r="O103" s="6" t="s">
        <v>75</v>
      </c>
    </row>
    <row r="104" spans="1:15" s="6" customFormat="1" x14ac:dyDescent="0.2">
      <c r="A104" s="6" t="s">
        <v>247</v>
      </c>
      <c r="B104" s="6">
        <v>10</v>
      </c>
      <c r="C104" s="6" t="s">
        <v>885</v>
      </c>
      <c r="D104" s="6">
        <v>2</v>
      </c>
      <c r="E104" s="6" t="s">
        <v>32</v>
      </c>
      <c r="F104" s="13">
        <v>427</v>
      </c>
      <c r="G104" s="6" t="s">
        <v>31</v>
      </c>
      <c r="H104" s="8">
        <v>3</v>
      </c>
      <c r="I104" s="7" t="s">
        <v>727</v>
      </c>
      <c r="J104" s="9" t="s">
        <v>362</v>
      </c>
      <c r="K104" s="8" t="s">
        <v>361</v>
      </c>
      <c r="L104" s="8">
        <v>1</v>
      </c>
      <c r="M104" s="6" t="s">
        <v>364</v>
      </c>
    </row>
    <row r="105" spans="1:15" s="6" customFormat="1" x14ac:dyDescent="0.2">
      <c r="A105" s="6" t="s">
        <v>247</v>
      </c>
      <c r="B105" s="6">
        <v>10</v>
      </c>
      <c r="C105" s="6" t="s">
        <v>885</v>
      </c>
      <c r="D105" s="6">
        <v>2</v>
      </c>
      <c r="E105" s="6" t="s">
        <v>32</v>
      </c>
      <c r="F105" s="13">
        <v>427</v>
      </c>
      <c r="G105" s="6" t="s">
        <v>31</v>
      </c>
      <c r="H105" s="8">
        <v>4</v>
      </c>
      <c r="I105" s="7" t="s">
        <v>728</v>
      </c>
      <c r="J105" s="9" t="s">
        <v>344</v>
      </c>
      <c r="K105" s="8" t="s">
        <v>345</v>
      </c>
      <c r="L105" s="6">
        <v>1</v>
      </c>
      <c r="M105" s="6" t="s">
        <v>363</v>
      </c>
      <c r="O105" s="6" t="s">
        <v>210</v>
      </c>
    </row>
    <row r="106" spans="1:15" s="6" customFormat="1" ht="24" x14ac:dyDescent="0.2">
      <c r="A106" s="6" t="s">
        <v>247</v>
      </c>
      <c r="B106" s="6">
        <v>10</v>
      </c>
      <c r="C106" s="6" t="s">
        <v>885</v>
      </c>
      <c r="D106" s="6">
        <v>2</v>
      </c>
      <c r="E106" s="6" t="s">
        <v>32</v>
      </c>
      <c r="F106" s="13">
        <v>427</v>
      </c>
      <c r="G106" s="6" t="s">
        <v>31</v>
      </c>
      <c r="H106" s="8">
        <v>5</v>
      </c>
      <c r="I106" s="7" t="s">
        <v>729</v>
      </c>
      <c r="J106" s="9" t="s">
        <v>232</v>
      </c>
      <c r="K106" s="8" t="s">
        <v>233</v>
      </c>
      <c r="L106" s="8">
        <v>1</v>
      </c>
      <c r="M106" s="6" t="s">
        <v>219</v>
      </c>
    </row>
    <row r="107" spans="1:15" s="6" customFormat="1" x14ac:dyDescent="0.2">
      <c r="A107" s="6" t="s">
        <v>247</v>
      </c>
      <c r="B107" s="6">
        <v>10</v>
      </c>
      <c r="C107" s="6" t="s">
        <v>885</v>
      </c>
      <c r="D107" s="6">
        <v>2</v>
      </c>
      <c r="E107" s="6" t="s">
        <v>32</v>
      </c>
      <c r="F107" s="13">
        <v>427</v>
      </c>
      <c r="G107" s="6" t="s">
        <v>31</v>
      </c>
      <c r="H107" s="8">
        <v>6</v>
      </c>
      <c r="I107" s="6" t="s">
        <v>730</v>
      </c>
      <c r="J107" s="9" t="s">
        <v>366</v>
      </c>
      <c r="K107" s="8" t="s">
        <v>367</v>
      </c>
      <c r="L107" s="8">
        <v>1</v>
      </c>
      <c r="M107" s="6" t="s">
        <v>368</v>
      </c>
    </row>
    <row r="108" spans="1:15" s="6" customFormat="1" x14ac:dyDescent="0.2">
      <c r="A108" s="6" t="s">
        <v>247</v>
      </c>
      <c r="B108" s="6">
        <v>10</v>
      </c>
      <c r="C108" s="6" t="s">
        <v>885</v>
      </c>
      <c r="D108" s="6">
        <v>2</v>
      </c>
      <c r="E108" s="6" t="s">
        <v>32</v>
      </c>
      <c r="F108" s="13">
        <v>427</v>
      </c>
      <c r="G108" s="6" t="s">
        <v>31</v>
      </c>
      <c r="H108" s="8">
        <v>7</v>
      </c>
      <c r="I108" s="6" t="s">
        <v>731</v>
      </c>
      <c r="J108" s="9" t="s">
        <v>329</v>
      </c>
      <c r="K108" s="8" t="s">
        <v>328</v>
      </c>
      <c r="L108" s="8">
        <v>1</v>
      </c>
      <c r="M108" s="6" t="s">
        <v>330</v>
      </c>
    </row>
    <row r="109" spans="1:15" s="6" customFormat="1" x14ac:dyDescent="0.2">
      <c r="A109" s="6" t="s">
        <v>247</v>
      </c>
      <c r="B109" s="6">
        <v>10</v>
      </c>
      <c r="C109" s="6" t="s">
        <v>885</v>
      </c>
      <c r="D109" s="6">
        <v>2</v>
      </c>
      <c r="E109" s="6" t="s">
        <v>32</v>
      </c>
      <c r="F109" s="13">
        <v>428</v>
      </c>
      <c r="G109" s="6" t="s">
        <v>31</v>
      </c>
      <c r="H109" s="8">
        <v>1</v>
      </c>
      <c r="I109" s="6" t="s">
        <v>732</v>
      </c>
      <c r="J109" s="9" t="s">
        <v>191</v>
      </c>
      <c r="K109" s="8" t="s">
        <v>190</v>
      </c>
      <c r="L109" s="8">
        <v>1</v>
      </c>
      <c r="M109" s="6" t="s">
        <v>212</v>
      </c>
    </row>
    <row r="110" spans="1:15" s="6" customFormat="1" x14ac:dyDescent="0.2">
      <c r="A110" s="6" t="s">
        <v>247</v>
      </c>
      <c r="B110" s="6">
        <v>10</v>
      </c>
      <c r="C110" s="6" t="s">
        <v>885</v>
      </c>
      <c r="D110" s="6">
        <v>2</v>
      </c>
      <c r="E110" s="6" t="s">
        <v>32</v>
      </c>
      <c r="F110" s="13">
        <v>428</v>
      </c>
      <c r="G110" s="6" t="s">
        <v>31</v>
      </c>
      <c r="H110" s="8">
        <v>2</v>
      </c>
      <c r="I110" s="7" t="s">
        <v>733</v>
      </c>
      <c r="J110" s="9" t="s">
        <v>394</v>
      </c>
      <c r="K110" s="6" t="s">
        <v>603</v>
      </c>
      <c r="L110" s="8">
        <v>1</v>
      </c>
      <c r="M110" s="6" t="s">
        <v>604</v>
      </c>
      <c r="O110" s="6" t="s">
        <v>246</v>
      </c>
    </row>
    <row r="111" spans="1:15" s="6" customFormat="1" ht="24" x14ac:dyDescent="0.2">
      <c r="A111" s="6" t="s">
        <v>247</v>
      </c>
      <c r="B111" s="6">
        <v>10</v>
      </c>
      <c r="C111" s="6" t="s">
        <v>885</v>
      </c>
      <c r="D111" s="6">
        <v>2</v>
      </c>
      <c r="E111" s="6" t="s">
        <v>32</v>
      </c>
      <c r="F111" s="13">
        <v>428</v>
      </c>
      <c r="G111" s="6" t="s">
        <v>31</v>
      </c>
      <c r="H111" s="8">
        <v>3</v>
      </c>
      <c r="I111" s="7" t="s">
        <v>734</v>
      </c>
      <c r="J111" s="9" t="s">
        <v>111</v>
      </c>
      <c r="K111" s="6" t="s">
        <v>110</v>
      </c>
      <c r="L111" s="8">
        <v>10</v>
      </c>
      <c r="M111" s="6" t="s">
        <v>234</v>
      </c>
    </row>
    <row r="112" spans="1:15" s="6" customFormat="1" ht="24" x14ac:dyDescent="0.2">
      <c r="A112" s="6" t="s">
        <v>247</v>
      </c>
      <c r="B112" s="6">
        <v>10</v>
      </c>
      <c r="C112" s="6" t="s">
        <v>885</v>
      </c>
      <c r="D112" s="6">
        <v>2</v>
      </c>
      <c r="E112" s="6" t="s">
        <v>32</v>
      </c>
      <c r="F112" s="13">
        <v>428</v>
      </c>
      <c r="G112" s="6" t="s">
        <v>31</v>
      </c>
      <c r="H112" s="8">
        <v>4</v>
      </c>
      <c r="I112" s="7" t="s">
        <v>735</v>
      </c>
      <c r="J112" s="9" t="s">
        <v>113</v>
      </c>
      <c r="K112" s="6" t="s">
        <v>112</v>
      </c>
      <c r="L112" s="8">
        <v>5</v>
      </c>
      <c r="M112" s="6" t="s">
        <v>114</v>
      </c>
    </row>
    <row r="113" spans="1:15" s="6" customFormat="1" ht="24" x14ac:dyDescent="0.2">
      <c r="A113" s="6" t="s">
        <v>247</v>
      </c>
      <c r="B113" s="6">
        <v>10</v>
      </c>
      <c r="C113" s="6" t="s">
        <v>885</v>
      </c>
      <c r="D113" s="6">
        <v>2</v>
      </c>
      <c r="E113" s="6" t="s">
        <v>32</v>
      </c>
      <c r="F113" s="13">
        <v>428</v>
      </c>
      <c r="G113" s="6" t="s">
        <v>31</v>
      </c>
      <c r="H113" s="8">
        <v>5</v>
      </c>
      <c r="I113" s="6" t="s">
        <v>736</v>
      </c>
      <c r="J113" s="9" t="s">
        <v>189</v>
      </c>
      <c r="K113" s="8" t="s">
        <v>188</v>
      </c>
      <c r="L113" s="8">
        <v>3</v>
      </c>
      <c r="M113" s="6" t="s">
        <v>216</v>
      </c>
    </row>
    <row r="114" spans="1:15" s="6" customFormat="1" ht="24" x14ac:dyDescent="0.2">
      <c r="A114" s="6" t="s">
        <v>247</v>
      </c>
      <c r="B114" s="6">
        <v>10</v>
      </c>
      <c r="C114" s="6" t="s">
        <v>885</v>
      </c>
      <c r="D114" s="6">
        <v>2</v>
      </c>
      <c r="E114" s="6" t="s">
        <v>32</v>
      </c>
      <c r="F114" s="13">
        <v>428</v>
      </c>
      <c r="G114" s="6" t="s">
        <v>31</v>
      </c>
      <c r="H114" s="8">
        <v>6</v>
      </c>
      <c r="I114" s="6" t="s">
        <v>737</v>
      </c>
      <c r="J114" s="9" t="s">
        <v>187</v>
      </c>
      <c r="K114" s="8" t="s">
        <v>186</v>
      </c>
      <c r="L114" s="8">
        <v>4</v>
      </c>
      <c r="M114" s="6" t="s">
        <v>216</v>
      </c>
    </row>
    <row r="115" spans="1:15" s="6" customFormat="1" x14ac:dyDescent="0.2">
      <c r="A115" s="6" t="s">
        <v>247</v>
      </c>
      <c r="B115" s="6">
        <v>10</v>
      </c>
      <c r="C115" s="6" t="s">
        <v>885</v>
      </c>
      <c r="D115" s="6">
        <v>2</v>
      </c>
      <c r="E115" s="6" t="s">
        <v>32</v>
      </c>
      <c r="F115" s="13">
        <v>428</v>
      </c>
      <c r="G115" s="6" t="s">
        <v>31</v>
      </c>
      <c r="H115" s="8">
        <v>7</v>
      </c>
      <c r="I115" s="6" t="s">
        <v>738</v>
      </c>
      <c r="J115" s="9" t="s">
        <v>203</v>
      </c>
      <c r="K115" s="8" t="s">
        <v>202</v>
      </c>
      <c r="L115" s="8">
        <v>1</v>
      </c>
      <c r="M115" s="6" t="s">
        <v>216</v>
      </c>
    </row>
    <row r="116" spans="1:15" s="6" customFormat="1" ht="24" x14ac:dyDescent="0.2">
      <c r="A116" s="6" t="s">
        <v>247</v>
      </c>
      <c r="B116" s="6">
        <v>10</v>
      </c>
      <c r="C116" s="6" t="s">
        <v>885</v>
      </c>
      <c r="D116" s="6">
        <v>2</v>
      </c>
      <c r="E116" s="6" t="s">
        <v>32</v>
      </c>
      <c r="F116" s="13">
        <v>428</v>
      </c>
      <c r="G116" s="6" t="s">
        <v>31</v>
      </c>
      <c r="H116" s="8">
        <v>8</v>
      </c>
      <c r="I116" s="6" t="s">
        <v>739</v>
      </c>
      <c r="J116" s="9" t="s">
        <v>326</v>
      </c>
      <c r="K116" s="8" t="s">
        <v>325</v>
      </c>
      <c r="L116" s="8">
        <v>1</v>
      </c>
      <c r="M116" s="6" t="s">
        <v>327</v>
      </c>
    </row>
    <row r="117" spans="1:15" s="6" customFormat="1" x14ac:dyDescent="0.2">
      <c r="A117" s="6" t="s">
        <v>247</v>
      </c>
      <c r="B117" s="6">
        <v>10</v>
      </c>
      <c r="C117" s="6" t="s">
        <v>885</v>
      </c>
      <c r="D117" s="6">
        <v>2</v>
      </c>
      <c r="E117" s="6" t="s">
        <v>32</v>
      </c>
      <c r="F117" s="13">
        <v>429</v>
      </c>
      <c r="G117" s="6" t="s">
        <v>31</v>
      </c>
      <c r="H117" s="8">
        <v>1</v>
      </c>
      <c r="I117" s="6" t="s">
        <v>740</v>
      </c>
      <c r="J117" s="9" t="s">
        <v>151</v>
      </c>
      <c r="K117" s="8" t="s">
        <v>152</v>
      </c>
      <c r="L117" s="8">
        <v>1</v>
      </c>
      <c r="M117" s="6" t="s">
        <v>150</v>
      </c>
    </row>
    <row r="118" spans="1:15" s="6" customFormat="1" ht="24" x14ac:dyDescent="0.2">
      <c r="A118" s="6" t="s">
        <v>247</v>
      </c>
      <c r="B118" s="6">
        <v>10</v>
      </c>
      <c r="C118" s="6" t="s">
        <v>885</v>
      </c>
      <c r="D118" s="6">
        <v>2</v>
      </c>
      <c r="E118" s="6" t="s">
        <v>32</v>
      </c>
      <c r="F118" s="13">
        <v>429</v>
      </c>
      <c r="G118" s="6" t="s">
        <v>31</v>
      </c>
      <c r="H118" s="8">
        <v>2</v>
      </c>
      <c r="I118" s="7" t="s">
        <v>741</v>
      </c>
      <c r="J118" s="9" t="s">
        <v>395</v>
      </c>
      <c r="K118" s="6" t="s">
        <v>396</v>
      </c>
      <c r="L118" s="8">
        <v>2</v>
      </c>
      <c r="M118" s="6" t="s">
        <v>397</v>
      </c>
      <c r="O118" s="6" t="s">
        <v>246</v>
      </c>
    </row>
    <row r="119" spans="1:15" s="6" customFormat="1" ht="24" x14ac:dyDescent="0.2">
      <c r="A119" s="6" t="s">
        <v>247</v>
      </c>
      <c r="B119" s="6">
        <v>10</v>
      </c>
      <c r="C119" s="6" t="s">
        <v>885</v>
      </c>
      <c r="D119" s="6">
        <v>2</v>
      </c>
      <c r="E119" s="6" t="s">
        <v>32</v>
      </c>
      <c r="F119" s="13">
        <v>429</v>
      </c>
      <c r="G119" s="6" t="s">
        <v>31</v>
      </c>
      <c r="H119" s="8">
        <v>3</v>
      </c>
      <c r="I119" s="7" t="s">
        <v>742</v>
      </c>
      <c r="J119" s="9" t="s">
        <v>398</v>
      </c>
      <c r="K119" s="6" t="s">
        <v>399</v>
      </c>
      <c r="L119" s="8">
        <v>1</v>
      </c>
      <c r="M119" s="6" t="s">
        <v>400</v>
      </c>
      <c r="O119" s="6" t="s">
        <v>246</v>
      </c>
    </row>
    <row r="120" spans="1:15" s="6" customFormat="1" x14ac:dyDescent="0.2">
      <c r="A120" s="6" t="s">
        <v>247</v>
      </c>
      <c r="B120" s="6">
        <v>10</v>
      </c>
      <c r="C120" s="6" t="s">
        <v>885</v>
      </c>
      <c r="D120" s="6">
        <v>2</v>
      </c>
      <c r="E120" s="6" t="s">
        <v>32</v>
      </c>
      <c r="F120" s="13">
        <v>429</v>
      </c>
      <c r="G120" s="6" t="s">
        <v>31</v>
      </c>
      <c r="H120" s="8">
        <v>4</v>
      </c>
      <c r="I120" s="7" t="s">
        <v>743</v>
      </c>
      <c r="J120" s="9" t="s">
        <v>146</v>
      </c>
      <c r="K120" s="6" t="s">
        <v>145</v>
      </c>
      <c r="L120" s="8">
        <v>1</v>
      </c>
      <c r="M120" s="6" t="s">
        <v>147</v>
      </c>
    </row>
    <row r="121" spans="1:15" s="6" customFormat="1" x14ac:dyDescent="0.2">
      <c r="A121" s="6" t="s">
        <v>247</v>
      </c>
      <c r="B121" s="6">
        <v>10</v>
      </c>
      <c r="C121" s="6" t="s">
        <v>885</v>
      </c>
      <c r="D121" s="6">
        <v>2</v>
      </c>
      <c r="E121" s="6" t="s">
        <v>32</v>
      </c>
      <c r="F121" s="13">
        <v>429</v>
      </c>
      <c r="G121" s="6" t="s">
        <v>31</v>
      </c>
      <c r="H121" s="8">
        <v>5</v>
      </c>
      <c r="I121" s="7" t="s">
        <v>744</v>
      </c>
      <c r="J121" s="9" t="s">
        <v>244</v>
      </c>
      <c r="K121" s="6" t="s">
        <v>245</v>
      </c>
      <c r="L121" s="8">
        <v>1</v>
      </c>
      <c r="M121" s="6" t="s">
        <v>297</v>
      </c>
    </row>
    <row r="122" spans="1:15" s="6" customFormat="1" ht="36" x14ac:dyDescent="0.2">
      <c r="A122" s="6" t="s">
        <v>247</v>
      </c>
      <c r="B122" s="6">
        <v>10</v>
      </c>
      <c r="C122" s="6" t="s">
        <v>885</v>
      </c>
      <c r="D122" s="6">
        <v>2</v>
      </c>
      <c r="E122" s="6" t="s">
        <v>32</v>
      </c>
      <c r="F122" s="13"/>
      <c r="G122" s="6" t="s">
        <v>878</v>
      </c>
      <c r="H122" s="8"/>
      <c r="I122" s="7" t="s">
        <v>745</v>
      </c>
      <c r="J122" s="9" t="s">
        <v>507</v>
      </c>
      <c r="K122" s="6" t="s">
        <v>508</v>
      </c>
      <c r="L122" s="8">
        <v>25</v>
      </c>
      <c r="M122" s="6" t="s">
        <v>297</v>
      </c>
    </row>
    <row r="123" spans="1:15" s="6" customFormat="1" x14ac:dyDescent="0.2">
      <c r="A123" s="6" t="s">
        <v>247</v>
      </c>
      <c r="B123" s="6">
        <v>10</v>
      </c>
      <c r="C123" s="6" t="s">
        <v>885</v>
      </c>
      <c r="D123" s="6">
        <v>2</v>
      </c>
      <c r="E123" s="6" t="s">
        <v>32</v>
      </c>
      <c r="F123" s="13">
        <v>429</v>
      </c>
      <c r="G123" s="6" t="s">
        <v>31</v>
      </c>
      <c r="H123" s="8">
        <v>6</v>
      </c>
      <c r="I123" s="7" t="s">
        <v>746</v>
      </c>
      <c r="J123" s="9" t="s">
        <v>299</v>
      </c>
      <c r="K123" s="6" t="s">
        <v>300</v>
      </c>
      <c r="L123" s="8">
        <v>1</v>
      </c>
      <c r="M123" s="6" t="s">
        <v>298</v>
      </c>
    </row>
    <row r="124" spans="1:15" s="6" customFormat="1" x14ac:dyDescent="0.2">
      <c r="A124" s="6" t="s">
        <v>247</v>
      </c>
      <c r="B124" s="6">
        <v>10</v>
      </c>
      <c r="C124" s="6" t="s">
        <v>885</v>
      </c>
      <c r="D124" s="6">
        <v>2</v>
      </c>
      <c r="E124" s="6" t="s">
        <v>32</v>
      </c>
      <c r="F124" s="13">
        <v>179</v>
      </c>
      <c r="G124" s="6" t="s">
        <v>31</v>
      </c>
      <c r="H124" s="8">
        <v>6</v>
      </c>
      <c r="I124" s="7" t="s">
        <v>747</v>
      </c>
      <c r="J124" s="9" t="s">
        <v>509</v>
      </c>
      <c r="K124" s="6" t="s">
        <v>510</v>
      </c>
      <c r="L124" s="8">
        <v>1</v>
      </c>
      <c r="M124" s="6" t="s">
        <v>511</v>
      </c>
    </row>
    <row r="125" spans="1:15" s="6" customFormat="1" x14ac:dyDescent="0.2">
      <c r="A125" s="6" t="s">
        <v>247</v>
      </c>
      <c r="B125" s="6">
        <v>10</v>
      </c>
      <c r="C125" s="6" t="s">
        <v>885</v>
      </c>
      <c r="D125" s="6">
        <v>2</v>
      </c>
      <c r="E125" s="6" t="s">
        <v>32</v>
      </c>
      <c r="F125" s="13">
        <v>429</v>
      </c>
      <c r="G125" s="6" t="s">
        <v>31</v>
      </c>
      <c r="H125" s="8">
        <v>7</v>
      </c>
      <c r="I125" s="7" t="s">
        <v>748</v>
      </c>
      <c r="J125" s="9" t="s">
        <v>45</v>
      </c>
      <c r="K125" s="6" t="s">
        <v>44</v>
      </c>
      <c r="L125" s="8">
        <v>1</v>
      </c>
      <c r="M125" s="6" t="s">
        <v>320</v>
      </c>
    </row>
    <row r="126" spans="1:15" s="6" customFormat="1" x14ac:dyDescent="0.2">
      <c r="A126" s="6" t="s">
        <v>247</v>
      </c>
      <c r="B126" s="6">
        <v>10</v>
      </c>
      <c r="C126" s="6" t="s">
        <v>885</v>
      </c>
      <c r="D126" s="6">
        <v>2</v>
      </c>
      <c r="E126" s="6" t="s">
        <v>32</v>
      </c>
      <c r="F126" s="13">
        <v>668</v>
      </c>
      <c r="G126" s="6" t="s">
        <v>31</v>
      </c>
      <c r="H126" s="6" t="s">
        <v>490</v>
      </c>
      <c r="I126" s="7" t="s">
        <v>749</v>
      </c>
      <c r="J126" s="9" t="s">
        <v>593</v>
      </c>
      <c r="K126" s="6" t="s">
        <v>592</v>
      </c>
      <c r="L126" s="8">
        <v>1</v>
      </c>
      <c r="M126" s="6" t="s">
        <v>594</v>
      </c>
    </row>
    <row r="127" spans="1:15" s="6" customFormat="1" ht="24" x14ac:dyDescent="0.2">
      <c r="A127" s="6" t="s">
        <v>247</v>
      </c>
      <c r="B127" s="6">
        <v>10</v>
      </c>
      <c r="C127" s="6" t="s">
        <v>885</v>
      </c>
      <c r="D127" s="6">
        <v>2</v>
      </c>
      <c r="E127" s="6" t="s">
        <v>32</v>
      </c>
      <c r="F127" s="13">
        <v>429</v>
      </c>
      <c r="G127" s="6" t="s">
        <v>31</v>
      </c>
      <c r="H127" s="8">
        <v>8</v>
      </c>
      <c r="I127" s="7" t="s">
        <v>750</v>
      </c>
      <c r="J127" s="9" t="s">
        <v>401</v>
      </c>
      <c r="K127" s="6" t="s">
        <v>605</v>
      </c>
      <c r="L127" s="8">
        <v>2</v>
      </c>
      <c r="M127" s="6" t="s">
        <v>606</v>
      </c>
      <c r="O127" s="6" t="s">
        <v>246</v>
      </c>
    </row>
    <row r="128" spans="1:15" s="6" customFormat="1" ht="36" x14ac:dyDescent="0.2">
      <c r="C128" s="6" t="s">
        <v>885</v>
      </c>
      <c r="F128" s="13"/>
      <c r="G128" s="6" t="s">
        <v>878</v>
      </c>
      <c r="I128" s="7" t="s">
        <v>751</v>
      </c>
      <c r="J128" s="9" t="s">
        <v>463</v>
      </c>
      <c r="K128" s="6" t="s">
        <v>464</v>
      </c>
      <c r="L128" s="8">
        <v>4</v>
      </c>
      <c r="M128" s="6" t="s">
        <v>860</v>
      </c>
    </row>
    <row r="129" spans="1:15" s="6" customFormat="1" x14ac:dyDescent="0.2">
      <c r="A129" s="6" t="s">
        <v>247</v>
      </c>
      <c r="B129" s="6">
        <v>10</v>
      </c>
      <c r="C129" s="6" t="s">
        <v>885</v>
      </c>
      <c r="D129" s="6">
        <v>2</v>
      </c>
      <c r="E129" s="6" t="s">
        <v>32</v>
      </c>
      <c r="F129" s="13">
        <v>668</v>
      </c>
      <c r="G129" s="6" t="s">
        <v>31</v>
      </c>
      <c r="H129" s="6" t="s">
        <v>490</v>
      </c>
      <c r="I129" s="7" t="s">
        <v>752</v>
      </c>
      <c r="J129" s="9"/>
      <c r="L129" s="8"/>
    </row>
    <row r="130" spans="1:15" s="6" customFormat="1" x14ac:dyDescent="0.2">
      <c r="A130" s="6" t="s">
        <v>247</v>
      </c>
      <c r="B130" s="6">
        <v>10</v>
      </c>
      <c r="C130" s="6" t="s">
        <v>885</v>
      </c>
      <c r="D130" s="6">
        <v>2</v>
      </c>
      <c r="E130" s="6" t="s">
        <v>32</v>
      </c>
      <c r="F130" s="13">
        <v>429</v>
      </c>
      <c r="G130" s="6" t="s">
        <v>31</v>
      </c>
      <c r="H130" s="6">
        <v>9</v>
      </c>
      <c r="I130" s="8" t="s">
        <v>753</v>
      </c>
      <c r="J130" s="9" t="s">
        <v>424</v>
      </c>
      <c r="K130" s="8" t="s">
        <v>423</v>
      </c>
      <c r="L130" s="8">
        <v>1</v>
      </c>
      <c r="M130" s="6" t="s">
        <v>425</v>
      </c>
    </row>
    <row r="131" spans="1:15" s="6" customFormat="1" ht="24" x14ac:dyDescent="0.2">
      <c r="A131" s="6" t="s">
        <v>247</v>
      </c>
      <c r="B131" s="6">
        <v>10</v>
      </c>
      <c r="C131" s="6" t="s">
        <v>885</v>
      </c>
      <c r="D131" s="6">
        <v>2</v>
      </c>
      <c r="E131" s="6" t="s">
        <v>32</v>
      </c>
      <c r="F131" s="13">
        <v>429</v>
      </c>
      <c r="G131" s="6" t="s">
        <v>31</v>
      </c>
      <c r="H131" s="6">
        <v>10</v>
      </c>
      <c r="I131" s="7" t="s">
        <v>754</v>
      </c>
      <c r="J131" s="9" t="s">
        <v>225</v>
      </c>
      <c r="K131" s="6" t="s">
        <v>226</v>
      </c>
      <c r="L131" s="8">
        <v>1</v>
      </c>
      <c r="M131" s="6" t="s">
        <v>227</v>
      </c>
    </row>
    <row r="132" spans="1:15" s="6" customFormat="1" ht="36" x14ac:dyDescent="0.2">
      <c r="A132" s="6" t="s">
        <v>247</v>
      </c>
      <c r="B132" s="6">
        <v>10</v>
      </c>
      <c r="C132" s="6" t="s">
        <v>885</v>
      </c>
      <c r="D132" s="6">
        <v>2</v>
      </c>
      <c r="E132" s="6" t="s">
        <v>32</v>
      </c>
      <c r="F132" s="13">
        <v>429</v>
      </c>
      <c r="G132" s="6" t="s">
        <v>31</v>
      </c>
      <c r="H132" s="6">
        <v>11</v>
      </c>
      <c r="I132" s="7" t="s">
        <v>755</v>
      </c>
      <c r="J132" s="9" t="s">
        <v>52</v>
      </c>
      <c r="K132" s="6" t="s">
        <v>53</v>
      </c>
      <c r="L132" s="8">
        <v>3</v>
      </c>
      <c r="M132" s="6" t="s">
        <v>54</v>
      </c>
      <c r="O132" s="6" t="s">
        <v>246</v>
      </c>
    </row>
    <row r="133" spans="1:15" s="6" customFormat="1" x14ac:dyDescent="0.2">
      <c r="A133" s="6" t="s">
        <v>247</v>
      </c>
      <c r="B133" s="6">
        <v>10</v>
      </c>
      <c r="C133" s="6" t="s">
        <v>885</v>
      </c>
      <c r="D133" s="6">
        <v>2</v>
      </c>
      <c r="E133" s="6" t="s">
        <v>32</v>
      </c>
      <c r="F133" s="13">
        <v>429</v>
      </c>
      <c r="G133" s="6" t="s">
        <v>31</v>
      </c>
      <c r="H133" s="6">
        <v>12</v>
      </c>
      <c r="I133" s="7" t="s">
        <v>756</v>
      </c>
      <c r="J133" s="9" t="s">
        <v>402</v>
      </c>
      <c r="K133" s="6" t="s">
        <v>607</v>
      </c>
      <c r="L133" s="8">
        <v>1</v>
      </c>
      <c r="M133" s="6" t="s">
        <v>608</v>
      </c>
      <c r="O133" s="6" t="s">
        <v>246</v>
      </c>
    </row>
    <row r="134" spans="1:15" s="6" customFormat="1" x14ac:dyDescent="0.2">
      <c r="A134" s="6" t="s">
        <v>247</v>
      </c>
      <c r="B134" s="6">
        <v>10</v>
      </c>
      <c r="C134" s="6" t="s">
        <v>885</v>
      </c>
      <c r="D134" s="6">
        <v>2</v>
      </c>
      <c r="E134" s="6" t="s">
        <v>32</v>
      </c>
      <c r="F134" s="13">
        <v>429</v>
      </c>
      <c r="G134" s="6" t="s">
        <v>31</v>
      </c>
      <c r="H134" s="6">
        <v>13</v>
      </c>
      <c r="I134" s="7" t="s">
        <v>757</v>
      </c>
      <c r="J134" s="9" t="s">
        <v>63</v>
      </c>
      <c r="K134" s="6" t="s">
        <v>64</v>
      </c>
      <c r="L134" s="6">
        <v>1</v>
      </c>
      <c r="M134" s="6" t="s">
        <v>65</v>
      </c>
      <c r="O134" s="6" t="s">
        <v>246</v>
      </c>
    </row>
    <row r="135" spans="1:15" s="6" customFormat="1" x14ac:dyDescent="0.2">
      <c r="A135" s="6" t="s">
        <v>247</v>
      </c>
      <c r="B135" s="6">
        <v>10</v>
      </c>
      <c r="C135" s="6" t="s">
        <v>885</v>
      </c>
      <c r="D135" s="6">
        <v>2</v>
      </c>
      <c r="E135" s="6" t="s">
        <v>32</v>
      </c>
      <c r="F135" s="13">
        <v>429</v>
      </c>
      <c r="G135" s="6" t="s">
        <v>31</v>
      </c>
      <c r="H135" s="6">
        <v>14</v>
      </c>
      <c r="I135" s="6" t="s">
        <v>758</v>
      </c>
      <c r="J135" s="9" t="s">
        <v>405</v>
      </c>
      <c r="K135" s="6" t="s">
        <v>406</v>
      </c>
      <c r="L135" s="6">
        <v>1</v>
      </c>
      <c r="M135" s="6" t="s">
        <v>381</v>
      </c>
    </row>
    <row r="136" spans="1:15" s="6" customFormat="1" x14ac:dyDescent="0.2">
      <c r="A136" s="6" t="s">
        <v>247</v>
      </c>
      <c r="B136" s="6">
        <v>10</v>
      </c>
      <c r="C136" s="6" t="s">
        <v>885</v>
      </c>
      <c r="D136" s="6">
        <v>2</v>
      </c>
      <c r="E136" s="6" t="s">
        <v>32</v>
      </c>
      <c r="F136" s="13">
        <v>430</v>
      </c>
      <c r="G136" s="6" t="s">
        <v>31</v>
      </c>
      <c r="H136" s="6">
        <v>1</v>
      </c>
      <c r="I136" s="6" t="s">
        <v>759</v>
      </c>
      <c r="J136" s="9" t="s">
        <v>418</v>
      </c>
      <c r="K136" s="6" t="s">
        <v>609</v>
      </c>
      <c r="L136" s="6">
        <v>1</v>
      </c>
      <c r="M136" s="6" t="s">
        <v>610</v>
      </c>
      <c r="O136" s="6" t="s">
        <v>246</v>
      </c>
    </row>
    <row r="137" spans="1:15" s="6" customFormat="1" ht="24" x14ac:dyDescent="0.2">
      <c r="A137" s="6" t="s">
        <v>247</v>
      </c>
      <c r="B137" s="6">
        <v>10</v>
      </c>
      <c r="C137" s="6" t="s">
        <v>885</v>
      </c>
      <c r="D137" s="6">
        <v>2</v>
      </c>
      <c r="E137" s="6" t="s">
        <v>32</v>
      </c>
      <c r="F137" s="13">
        <v>430</v>
      </c>
      <c r="G137" s="6" t="s">
        <v>31</v>
      </c>
      <c r="H137" s="6">
        <v>2</v>
      </c>
      <c r="I137" s="7" t="s">
        <v>760</v>
      </c>
      <c r="J137" s="9" t="s">
        <v>66</v>
      </c>
      <c r="K137" s="6" t="s">
        <v>67</v>
      </c>
      <c r="L137" s="6">
        <v>1</v>
      </c>
      <c r="M137" s="6" t="s">
        <v>68</v>
      </c>
      <c r="O137" s="6" t="s">
        <v>69</v>
      </c>
    </row>
    <row r="138" spans="1:15" s="6" customFormat="1" ht="36" x14ac:dyDescent="0.2">
      <c r="A138" s="6" t="s">
        <v>247</v>
      </c>
      <c r="B138" s="6">
        <v>10</v>
      </c>
      <c r="C138" s="6" t="s">
        <v>885</v>
      </c>
      <c r="D138" s="6">
        <v>2</v>
      </c>
      <c r="E138" s="6" t="s">
        <v>32</v>
      </c>
      <c r="F138" s="13">
        <v>430</v>
      </c>
      <c r="G138" s="6" t="s">
        <v>31</v>
      </c>
      <c r="H138" s="6">
        <v>3</v>
      </c>
      <c r="I138" s="6" t="s">
        <v>761</v>
      </c>
      <c r="J138" s="9" t="s">
        <v>185</v>
      </c>
      <c r="K138" s="8" t="s">
        <v>184</v>
      </c>
      <c r="L138" s="8">
        <v>3</v>
      </c>
      <c r="M138" s="6" t="s">
        <v>217</v>
      </c>
      <c r="N138" s="8"/>
    </row>
    <row r="139" spans="1:15" s="6" customFormat="1" ht="60" x14ac:dyDescent="0.2">
      <c r="A139" s="6" t="s">
        <v>247</v>
      </c>
      <c r="B139" s="6">
        <v>10</v>
      </c>
      <c r="C139" s="6" t="s">
        <v>885</v>
      </c>
      <c r="D139" s="6">
        <v>2</v>
      </c>
      <c r="E139" s="6" t="s">
        <v>32</v>
      </c>
      <c r="F139" s="13">
        <v>430</v>
      </c>
      <c r="G139" s="6" t="s">
        <v>31</v>
      </c>
      <c r="H139" s="6">
        <v>4</v>
      </c>
      <c r="I139" s="6" t="s">
        <v>762</v>
      </c>
      <c r="J139" s="9" t="s">
        <v>506</v>
      </c>
      <c r="K139" s="6" t="s">
        <v>505</v>
      </c>
      <c r="L139" s="6">
        <v>6</v>
      </c>
      <c r="M139" s="6" t="s">
        <v>337</v>
      </c>
      <c r="O139" s="6" t="s">
        <v>246</v>
      </c>
    </row>
    <row r="140" spans="1:15" s="6" customFormat="1" ht="60" x14ac:dyDescent="0.2">
      <c r="A140" s="6" t="s">
        <v>247</v>
      </c>
      <c r="B140" s="6">
        <v>10</v>
      </c>
      <c r="C140" s="6" t="s">
        <v>885</v>
      </c>
      <c r="D140" s="6">
        <v>2</v>
      </c>
      <c r="E140" s="6" t="s">
        <v>32</v>
      </c>
      <c r="F140" s="13">
        <v>430</v>
      </c>
      <c r="G140" s="6" t="s">
        <v>31</v>
      </c>
      <c r="H140" s="6">
        <v>5</v>
      </c>
      <c r="I140" s="7" t="s">
        <v>763</v>
      </c>
      <c r="J140" s="9" t="s">
        <v>403</v>
      </c>
      <c r="K140" s="6" t="s">
        <v>404</v>
      </c>
      <c r="L140" s="8">
        <v>6</v>
      </c>
      <c r="O140" s="6" t="s">
        <v>246</v>
      </c>
    </row>
    <row r="141" spans="1:15" s="6" customFormat="1" x14ac:dyDescent="0.2">
      <c r="A141" s="6" t="s">
        <v>247</v>
      </c>
      <c r="B141" s="6">
        <v>10</v>
      </c>
      <c r="C141" s="6" t="s">
        <v>885</v>
      </c>
      <c r="D141" s="6">
        <v>2</v>
      </c>
      <c r="E141" s="6" t="s">
        <v>32</v>
      </c>
      <c r="F141" s="13">
        <v>430</v>
      </c>
      <c r="G141" s="6" t="s">
        <v>31</v>
      </c>
      <c r="H141" s="8">
        <v>6</v>
      </c>
      <c r="I141" s="7" t="s">
        <v>764</v>
      </c>
      <c r="J141" s="9" t="s">
        <v>405</v>
      </c>
      <c r="K141" s="6" t="s">
        <v>406</v>
      </c>
      <c r="L141" s="8">
        <v>1</v>
      </c>
      <c r="M141" s="6" t="s">
        <v>611</v>
      </c>
      <c r="O141" s="6" t="s">
        <v>246</v>
      </c>
    </row>
    <row r="142" spans="1:15" s="6" customFormat="1" x14ac:dyDescent="0.2">
      <c r="A142" s="6" t="s">
        <v>247</v>
      </c>
      <c r="B142" s="6">
        <v>10</v>
      </c>
      <c r="C142" s="6" t="s">
        <v>885</v>
      </c>
      <c r="D142" s="6">
        <v>2</v>
      </c>
      <c r="E142" s="6" t="s">
        <v>32</v>
      </c>
      <c r="F142" s="13">
        <v>430</v>
      </c>
      <c r="G142" s="6" t="s">
        <v>31</v>
      </c>
      <c r="H142" s="8">
        <v>7</v>
      </c>
      <c r="I142" s="7" t="s">
        <v>765</v>
      </c>
      <c r="J142" s="9" t="s">
        <v>56</v>
      </c>
      <c r="K142" s="6" t="s">
        <v>57</v>
      </c>
      <c r="L142" s="6">
        <v>1</v>
      </c>
      <c r="M142" s="6" t="s">
        <v>58</v>
      </c>
      <c r="O142" s="6" t="s">
        <v>109</v>
      </c>
    </row>
    <row r="143" spans="1:15" s="6" customFormat="1" ht="24" x14ac:dyDescent="0.2">
      <c r="A143" s="6" t="s">
        <v>247</v>
      </c>
      <c r="B143" s="6">
        <v>10</v>
      </c>
      <c r="C143" s="6" t="s">
        <v>885</v>
      </c>
      <c r="D143" s="6">
        <v>2</v>
      </c>
      <c r="E143" s="6" t="s">
        <v>32</v>
      </c>
      <c r="F143" s="13">
        <v>430</v>
      </c>
      <c r="G143" s="6" t="s">
        <v>31</v>
      </c>
      <c r="H143" s="8">
        <v>8</v>
      </c>
      <c r="I143" s="7" t="s">
        <v>766</v>
      </c>
      <c r="J143" s="9" t="s">
        <v>164</v>
      </c>
      <c r="K143" s="6" t="s">
        <v>165</v>
      </c>
      <c r="L143" s="6">
        <v>2</v>
      </c>
      <c r="M143" s="6" t="s">
        <v>163</v>
      </c>
    </row>
    <row r="144" spans="1:15" s="6" customFormat="1" x14ac:dyDescent="0.2">
      <c r="A144" s="6" t="s">
        <v>247</v>
      </c>
      <c r="B144" s="6">
        <v>10</v>
      </c>
      <c r="C144" s="6" t="s">
        <v>885</v>
      </c>
      <c r="D144" s="6">
        <v>2</v>
      </c>
      <c r="E144" s="6" t="s">
        <v>32</v>
      </c>
      <c r="F144" s="13">
        <v>431</v>
      </c>
      <c r="G144" s="6" t="s">
        <v>31</v>
      </c>
      <c r="H144" s="8">
        <v>1</v>
      </c>
      <c r="I144" s="7" t="s">
        <v>767</v>
      </c>
      <c r="J144" s="9" t="s">
        <v>473</v>
      </c>
      <c r="K144" s="6" t="s">
        <v>474</v>
      </c>
      <c r="L144" s="6">
        <v>1</v>
      </c>
    </row>
    <row r="145" spans="1:15" s="6" customFormat="1" ht="24" x14ac:dyDescent="0.2">
      <c r="A145" s="6" t="s">
        <v>247</v>
      </c>
      <c r="B145" s="6">
        <v>10</v>
      </c>
      <c r="C145" s="6" t="s">
        <v>885</v>
      </c>
      <c r="D145" s="6">
        <v>2</v>
      </c>
      <c r="E145" s="6" t="s">
        <v>32</v>
      </c>
      <c r="F145" s="13">
        <v>431</v>
      </c>
      <c r="G145" s="6" t="s">
        <v>31</v>
      </c>
      <c r="H145" s="8">
        <v>2</v>
      </c>
      <c r="I145" s="6" t="s">
        <v>768</v>
      </c>
      <c r="J145" s="9" t="s">
        <v>122</v>
      </c>
      <c r="K145" s="6" t="s">
        <v>612</v>
      </c>
      <c r="L145" s="6">
        <v>1</v>
      </c>
      <c r="M145" s="6" t="s">
        <v>449</v>
      </c>
      <c r="O145" s="6" t="s">
        <v>450</v>
      </c>
    </row>
    <row r="146" spans="1:15" s="6" customFormat="1" ht="24" x14ac:dyDescent="0.2">
      <c r="A146" s="6" t="s">
        <v>247</v>
      </c>
      <c r="B146" s="6">
        <v>10</v>
      </c>
      <c r="C146" s="6" t="s">
        <v>885</v>
      </c>
      <c r="D146" s="6">
        <v>2</v>
      </c>
      <c r="E146" s="6" t="s">
        <v>32</v>
      </c>
      <c r="F146" s="13">
        <v>431</v>
      </c>
      <c r="G146" s="6" t="s">
        <v>31</v>
      </c>
      <c r="H146" s="8">
        <v>3</v>
      </c>
      <c r="I146" s="6" t="s">
        <v>769</v>
      </c>
      <c r="J146" s="9" t="s">
        <v>448</v>
      </c>
      <c r="K146" s="6" t="s">
        <v>613</v>
      </c>
      <c r="L146" s="6">
        <v>1</v>
      </c>
      <c r="M146" s="6" t="s">
        <v>447</v>
      </c>
      <c r="O146" s="6" t="s">
        <v>450</v>
      </c>
    </row>
    <row r="147" spans="1:15" s="6" customFormat="1" ht="24" x14ac:dyDescent="0.2">
      <c r="A147" s="6" t="s">
        <v>247</v>
      </c>
      <c r="B147" s="6">
        <v>10</v>
      </c>
      <c r="C147" s="6" t="s">
        <v>885</v>
      </c>
      <c r="D147" s="6">
        <v>2</v>
      </c>
      <c r="E147" s="6" t="s">
        <v>32</v>
      </c>
      <c r="F147" s="13">
        <v>431</v>
      </c>
      <c r="G147" s="6" t="s">
        <v>31</v>
      </c>
      <c r="H147" s="8">
        <v>4</v>
      </c>
      <c r="I147" s="6" t="s">
        <v>770</v>
      </c>
      <c r="J147" s="9" t="s">
        <v>446</v>
      </c>
      <c r="K147" s="8" t="s">
        <v>445</v>
      </c>
      <c r="L147" s="6">
        <v>1</v>
      </c>
      <c r="M147" s="6" t="s">
        <v>444</v>
      </c>
      <c r="O147" s="6" t="s">
        <v>450</v>
      </c>
    </row>
    <row r="148" spans="1:15" s="6" customFormat="1" ht="24" x14ac:dyDescent="0.2">
      <c r="A148" s="6" t="s">
        <v>247</v>
      </c>
      <c r="B148" s="6">
        <v>10</v>
      </c>
      <c r="C148" s="6" t="s">
        <v>885</v>
      </c>
      <c r="D148" s="6">
        <v>2</v>
      </c>
      <c r="E148" s="6" t="s">
        <v>32</v>
      </c>
      <c r="F148" s="13">
        <v>431</v>
      </c>
      <c r="G148" s="6" t="s">
        <v>31</v>
      </c>
      <c r="H148" s="8">
        <v>5</v>
      </c>
      <c r="I148" s="6" t="s">
        <v>771</v>
      </c>
      <c r="J148" s="9" t="s">
        <v>324</v>
      </c>
      <c r="K148" s="6" t="s">
        <v>614</v>
      </c>
      <c r="L148" s="6">
        <v>1</v>
      </c>
      <c r="M148" s="6" t="s">
        <v>443</v>
      </c>
      <c r="O148" s="6" t="s">
        <v>450</v>
      </c>
    </row>
    <row r="149" spans="1:15" s="6" customFormat="1" ht="24" x14ac:dyDescent="0.2">
      <c r="A149" s="6" t="s">
        <v>247</v>
      </c>
      <c r="B149" s="6">
        <v>10</v>
      </c>
      <c r="C149" s="6" t="s">
        <v>885</v>
      </c>
      <c r="D149" s="6">
        <v>2</v>
      </c>
      <c r="E149" s="6" t="s">
        <v>32</v>
      </c>
      <c r="F149" s="13">
        <v>431</v>
      </c>
      <c r="G149" s="6" t="s">
        <v>31</v>
      </c>
      <c r="H149" s="8">
        <v>6</v>
      </c>
      <c r="I149" s="6" t="s">
        <v>772</v>
      </c>
      <c r="J149" s="9" t="s">
        <v>442</v>
      </c>
      <c r="K149" s="6" t="s">
        <v>441</v>
      </c>
      <c r="L149" s="6">
        <v>1</v>
      </c>
      <c r="M149" s="6" t="s">
        <v>440</v>
      </c>
      <c r="O149" s="6" t="s">
        <v>450</v>
      </c>
    </row>
    <row r="150" spans="1:15" s="6" customFormat="1" ht="24" x14ac:dyDescent="0.2">
      <c r="A150" s="6" t="s">
        <v>247</v>
      </c>
      <c r="B150" s="6">
        <v>10</v>
      </c>
      <c r="C150" s="6" t="s">
        <v>885</v>
      </c>
      <c r="D150" s="6">
        <v>2</v>
      </c>
      <c r="E150" s="6" t="s">
        <v>32</v>
      </c>
      <c r="F150" s="13">
        <v>431</v>
      </c>
      <c r="G150" s="6" t="s">
        <v>31</v>
      </c>
      <c r="H150" s="8">
        <v>7</v>
      </c>
      <c r="I150" s="6" t="s">
        <v>773</v>
      </c>
      <c r="J150" s="9" t="s">
        <v>239</v>
      </c>
      <c r="K150" s="6" t="s">
        <v>240</v>
      </c>
      <c r="L150" s="6">
        <v>1</v>
      </c>
      <c r="M150" s="6" t="s">
        <v>439</v>
      </c>
      <c r="O150" s="6" t="s">
        <v>450</v>
      </c>
    </row>
    <row r="151" spans="1:15" s="6" customFormat="1" ht="24" x14ac:dyDescent="0.2">
      <c r="A151" s="6" t="s">
        <v>247</v>
      </c>
      <c r="B151" s="6">
        <v>10</v>
      </c>
      <c r="C151" s="6" t="s">
        <v>885</v>
      </c>
      <c r="D151" s="6">
        <v>2</v>
      </c>
      <c r="E151" s="6" t="s">
        <v>32</v>
      </c>
      <c r="F151" s="13">
        <v>431</v>
      </c>
      <c r="G151" s="6" t="s">
        <v>31</v>
      </c>
      <c r="H151" s="8">
        <v>8</v>
      </c>
      <c r="I151" s="6" t="s">
        <v>774</v>
      </c>
      <c r="J151" s="9" t="s">
        <v>438</v>
      </c>
      <c r="K151" s="6" t="s">
        <v>437</v>
      </c>
      <c r="L151" s="6">
        <v>1</v>
      </c>
      <c r="M151" s="6" t="s">
        <v>436</v>
      </c>
      <c r="O151" s="6" t="s">
        <v>450</v>
      </c>
    </row>
    <row r="152" spans="1:15" s="6" customFormat="1" x14ac:dyDescent="0.2">
      <c r="A152" s="6" t="s">
        <v>247</v>
      </c>
      <c r="B152" s="6">
        <v>10</v>
      </c>
      <c r="C152" s="6" t="s">
        <v>885</v>
      </c>
      <c r="D152" s="6">
        <v>2</v>
      </c>
      <c r="E152" s="6" t="s">
        <v>32</v>
      </c>
      <c r="F152" s="13">
        <v>430</v>
      </c>
      <c r="G152" s="6" t="s">
        <v>31</v>
      </c>
      <c r="H152" s="8">
        <v>9</v>
      </c>
      <c r="I152" s="7" t="s">
        <v>775</v>
      </c>
      <c r="J152" s="9" t="s">
        <v>407</v>
      </c>
      <c r="K152" s="6" t="s">
        <v>408</v>
      </c>
      <c r="L152" s="8">
        <v>1</v>
      </c>
      <c r="M152" s="6" t="s">
        <v>615</v>
      </c>
    </row>
    <row r="153" spans="1:15" s="6" customFormat="1" x14ac:dyDescent="0.2">
      <c r="A153" s="6" t="s">
        <v>247</v>
      </c>
      <c r="B153" s="6">
        <v>10</v>
      </c>
      <c r="C153" s="6" t="s">
        <v>885</v>
      </c>
      <c r="D153" s="6">
        <v>2</v>
      </c>
      <c r="E153" s="6" t="s">
        <v>32</v>
      </c>
      <c r="F153" s="13">
        <v>430</v>
      </c>
      <c r="G153" s="6" t="s">
        <v>31</v>
      </c>
      <c r="H153" s="8">
        <v>10</v>
      </c>
      <c r="I153" s="7" t="s">
        <v>776</v>
      </c>
      <c r="J153" s="9" t="s">
        <v>45</v>
      </c>
      <c r="K153" s="6" t="s">
        <v>44</v>
      </c>
      <c r="L153" s="8">
        <v>1</v>
      </c>
      <c r="M153" s="6" t="s">
        <v>55</v>
      </c>
    </row>
    <row r="154" spans="1:15" s="6" customFormat="1" ht="24" x14ac:dyDescent="0.2">
      <c r="A154" s="6" t="s">
        <v>247</v>
      </c>
      <c r="B154" s="6">
        <v>10</v>
      </c>
      <c r="C154" s="6" t="s">
        <v>885</v>
      </c>
      <c r="D154" s="6">
        <v>2</v>
      </c>
      <c r="E154" s="6" t="s">
        <v>32</v>
      </c>
      <c r="F154" s="13">
        <v>430</v>
      </c>
      <c r="G154" s="6" t="s">
        <v>31</v>
      </c>
      <c r="H154" s="8">
        <v>11</v>
      </c>
      <c r="I154" s="6" t="s">
        <v>777</v>
      </c>
      <c r="J154" s="9" t="s">
        <v>207</v>
      </c>
      <c r="K154" s="8" t="s">
        <v>206</v>
      </c>
      <c r="L154" s="8">
        <v>1</v>
      </c>
      <c r="M154" s="6" t="s">
        <v>218</v>
      </c>
      <c r="N154" s="8"/>
    </row>
    <row r="155" spans="1:15" s="6" customFormat="1" ht="36" x14ac:dyDescent="0.2">
      <c r="A155" s="6" t="s">
        <v>247</v>
      </c>
      <c r="B155" s="6">
        <v>10</v>
      </c>
      <c r="C155" s="6" t="s">
        <v>885</v>
      </c>
      <c r="D155" s="6">
        <v>2</v>
      </c>
      <c r="E155" s="6" t="s">
        <v>32</v>
      </c>
      <c r="F155" s="13">
        <v>431</v>
      </c>
      <c r="G155" s="6" t="s">
        <v>31</v>
      </c>
      <c r="H155" s="8">
        <v>9</v>
      </c>
      <c r="I155" s="6" t="s">
        <v>778</v>
      </c>
      <c r="J155" s="9" t="s">
        <v>116</v>
      </c>
      <c r="K155" s="6" t="s">
        <v>115</v>
      </c>
      <c r="L155" s="8">
        <v>3</v>
      </c>
      <c r="M155" s="6" t="s">
        <v>465</v>
      </c>
    </row>
    <row r="156" spans="1:15" s="6" customFormat="1" ht="48" x14ac:dyDescent="0.2">
      <c r="A156" s="6" t="s">
        <v>247</v>
      </c>
      <c r="B156" s="6">
        <v>10</v>
      </c>
      <c r="C156" s="6" t="s">
        <v>885</v>
      </c>
      <c r="D156" s="6">
        <v>2</v>
      </c>
      <c r="E156" s="6" t="s">
        <v>32</v>
      </c>
      <c r="F156" s="13">
        <v>432</v>
      </c>
      <c r="G156" s="6" t="s">
        <v>31</v>
      </c>
      <c r="H156" s="8">
        <v>1</v>
      </c>
      <c r="I156" s="7" t="s">
        <v>779</v>
      </c>
      <c r="J156" s="9" t="s">
        <v>409</v>
      </c>
      <c r="K156" s="6" t="s">
        <v>410</v>
      </c>
      <c r="L156" s="8">
        <v>4</v>
      </c>
      <c r="M156" s="6" t="s">
        <v>616</v>
      </c>
    </row>
    <row r="157" spans="1:15" s="6" customFormat="1" x14ac:dyDescent="0.2">
      <c r="A157" s="6" t="s">
        <v>247</v>
      </c>
      <c r="B157" s="6">
        <v>10</v>
      </c>
      <c r="C157" s="6" t="s">
        <v>885</v>
      </c>
      <c r="D157" s="6">
        <v>2</v>
      </c>
      <c r="E157" s="6" t="s">
        <v>32</v>
      </c>
      <c r="F157" s="13">
        <v>432</v>
      </c>
      <c r="G157" s="6" t="s">
        <v>31</v>
      </c>
      <c r="H157" s="8">
        <v>2</v>
      </c>
      <c r="I157" s="7" t="s">
        <v>780</v>
      </c>
      <c r="J157" s="9" t="s">
        <v>8</v>
      </c>
      <c r="K157" s="6" t="s">
        <v>7</v>
      </c>
      <c r="L157" s="8">
        <v>1</v>
      </c>
      <c r="M157" s="6" t="s">
        <v>9</v>
      </c>
    </row>
    <row r="158" spans="1:15" s="6" customFormat="1" x14ac:dyDescent="0.2">
      <c r="A158" s="6" t="s">
        <v>247</v>
      </c>
      <c r="B158" s="6">
        <v>10</v>
      </c>
      <c r="C158" s="6" t="s">
        <v>885</v>
      </c>
      <c r="D158" s="6">
        <v>2</v>
      </c>
      <c r="E158" s="6" t="s">
        <v>32</v>
      </c>
      <c r="F158" s="13">
        <v>431</v>
      </c>
      <c r="G158" s="6" t="s">
        <v>31</v>
      </c>
      <c r="H158" s="8">
        <v>10</v>
      </c>
      <c r="I158" s="7" t="s">
        <v>781</v>
      </c>
      <c r="J158" s="9" t="s">
        <v>422</v>
      </c>
      <c r="K158" s="6" t="s">
        <v>421</v>
      </c>
      <c r="L158" s="8">
        <v>1</v>
      </c>
    </row>
    <row r="159" spans="1:15" s="6" customFormat="1" ht="36" x14ac:dyDescent="0.2">
      <c r="A159" s="6" t="s">
        <v>109</v>
      </c>
      <c r="B159" s="6" t="s">
        <v>109</v>
      </c>
      <c r="C159" s="6" t="s">
        <v>885</v>
      </c>
      <c r="D159" s="6" t="s">
        <v>109</v>
      </c>
      <c r="E159" s="6" t="s">
        <v>109</v>
      </c>
      <c r="F159" s="13" t="s">
        <v>109</v>
      </c>
      <c r="G159" s="6" t="s">
        <v>878</v>
      </c>
      <c r="H159" s="8"/>
      <c r="I159" s="7" t="s">
        <v>782</v>
      </c>
      <c r="J159" s="9" t="s">
        <v>466</v>
      </c>
      <c r="K159" s="6" t="s">
        <v>467</v>
      </c>
      <c r="L159" s="8">
        <v>3</v>
      </c>
      <c r="M159" s="6" t="s">
        <v>867</v>
      </c>
    </row>
    <row r="160" spans="1:15" s="6" customFormat="1" ht="24" x14ac:dyDescent="0.2">
      <c r="A160" s="6" t="s">
        <v>247</v>
      </c>
      <c r="B160" s="6">
        <v>10</v>
      </c>
      <c r="C160" s="6" t="s">
        <v>885</v>
      </c>
      <c r="D160" s="6">
        <v>2</v>
      </c>
      <c r="E160" s="6" t="s">
        <v>32</v>
      </c>
      <c r="F160" s="13">
        <v>432</v>
      </c>
      <c r="G160" s="6" t="s">
        <v>31</v>
      </c>
      <c r="H160" s="8">
        <v>3</v>
      </c>
      <c r="I160" s="7" t="s">
        <v>783</v>
      </c>
      <c r="J160" s="9" t="s">
        <v>77</v>
      </c>
      <c r="K160" s="6" t="s">
        <v>78</v>
      </c>
      <c r="L160" s="8">
        <v>1</v>
      </c>
      <c r="M160" s="6" t="s">
        <v>319</v>
      </c>
    </row>
    <row r="161" spans="1:14" s="6" customFormat="1" ht="36" x14ac:dyDescent="0.2">
      <c r="A161" s="6" t="s">
        <v>247</v>
      </c>
      <c r="B161" s="6">
        <v>10</v>
      </c>
      <c r="C161" s="6" t="s">
        <v>885</v>
      </c>
      <c r="D161" s="6">
        <v>2</v>
      </c>
      <c r="E161" s="6" t="s">
        <v>32</v>
      </c>
      <c r="F161" s="13">
        <v>432</v>
      </c>
      <c r="G161" s="6" t="s">
        <v>31</v>
      </c>
      <c r="H161" s="8">
        <v>4</v>
      </c>
      <c r="I161" s="6" t="s">
        <v>784</v>
      </c>
      <c r="J161" s="9" t="s">
        <v>90</v>
      </c>
      <c r="K161" s="6" t="s">
        <v>91</v>
      </c>
      <c r="L161" s="8">
        <v>3</v>
      </c>
      <c r="M161" s="6" t="s">
        <v>89</v>
      </c>
    </row>
    <row r="162" spans="1:14" s="6" customFormat="1" ht="36" x14ac:dyDescent="0.2">
      <c r="A162" s="6" t="s">
        <v>247</v>
      </c>
      <c r="B162" s="6">
        <v>10</v>
      </c>
      <c r="C162" s="6" t="s">
        <v>885</v>
      </c>
      <c r="D162" s="6">
        <v>2</v>
      </c>
      <c r="E162" s="6" t="s">
        <v>32</v>
      </c>
      <c r="F162" s="13">
        <v>432</v>
      </c>
      <c r="G162" s="6" t="s">
        <v>31</v>
      </c>
      <c r="H162" s="8">
        <v>5</v>
      </c>
      <c r="I162" s="6" t="s">
        <v>785</v>
      </c>
      <c r="J162" s="9" t="s">
        <v>346</v>
      </c>
      <c r="K162" s="8" t="s">
        <v>43</v>
      </c>
      <c r="L162" s="8">
        <v>3</v>
      </c>
      <c r="M162" s="6" t="s">
        <v>213</v>
      </c>
    </row>
    <row r="163" spans="1:14" s="6" customFormat="1" ht="24" x14ac:dyDescent="0.2">
      <c r="A163" s="6" t="s">
        <v>247</v>
      </c>
      <c r="B163" s="6">
        <v>10</v>
      </c>
      <c r="C163" s="6" t="s">
        <v>885</v>
      </c>
      <c r="D163" s="6">
        <v>2</v>
      </c>
      <c r="E163" s="6" t="s">
        <v>32</v>
      </c>
      <c r="F163" s="13">
        <v>432</v>
      </c>
      <c r="G163" s="6" t="s">
        <v>31</v>
      </c>
      <c r="H163" s="8">
        <v>6</v>
      </c>
      <c r="I163" s="7" t="s">
        <v>786</v>
      </c>
      <c r="J163" s="9" t="s">
        <v>45</v>
      </c>
      <c r="K163" s="6" t="s">
        <v>44</v>
      </c>
      <c r="L163" s="8">
        <v>1</v>
      </c>
      <c r="M163" s="6" t="s">
        <v>59</v>
      </c>
    </row>
    <row r="164" spans="1:14" s="6" customFormat="1" ht="36" x14ac:dyDescent="0.2">
      <c r="A164" s="6" t="s">
        <v>247</v>
      </c>
      <c r="B164" s="6">
        <v>10</v>
      </c>
      <c r="C164" s="6" t="s">
        <v>885</v>
      </c>
      <c r="D164" s="6">
        <v>2</v>
      </c>
      <c r="E164" s="6" t="s">
        <v>32</v>
      </c>
      <c r="F164" s="15">
        <v>432</v>
      </c>
      <c r="G164" s="6" t="s">
        <v>31</v>
      </c>
      <c r="H164" s="8">
        <v>7</v>
      </c>
      <c r="I164" s="7" t="s">
        <v>787</v>
      </c>
      <c r="J164" s="9" t="s">
        <v>411</v>
      </c>
      <c r="K164" s="6" t="s">
        <v>617</v>
      </c>
      <c r="L164" s="8">
        <v>3</v>
      </c>
      <c r="M164" s="6" t="s">
        <v>611</v>
      </c>
    </row>
    <row r="165" spans="1:14" s="6" customFormat="1" x14ac:dyDescent="0.2">
      <c r="A165" s="6" t="s">
        <v>247</v>
      </c>
      <c r="B165" s="6">
        <v>10</v>
      </c>
      <c r="C165" s="6" t="s">
        <v>885</v>
      </c>
      <c r="D165" s="6">
        <v>2</v>
      </c>
      <c r="E165" s="6" t="s">
        <v>32</v>
      </c>
      <c r="F165" s="15">
        <v>432</v>
      </c>
      <c r="G165" s="6" t="s">
        <v>31</v>
      </c>
      <c r="H165" s="8">
        <v>8</v>
      </c>
      <c r="I165" s="6" t="s">
        <v>788</v>
      </c>
      <c r="J165" s="9" t="s">
        <v>42</v>
      </c>
      <c r="K165" s="8" t="s">
        <v>41</v>
      </c>
      <c r="L165" s="8">
        <v>1</v>
      </c>
      <c r="M165" s="6" t="s">
        <v>221</v>
      </c>
      <c r="N165" s="8"/>
    </row>
    <row r="166" spans="1:14" s="6" customFormat="1" ht="36" x14ac:dyDescent="0.2">
      <c r="A166" s="6" t="s">
        <v>247</v>
      </c>
      <c r="B166" s="6">
        <v>10</v>
      </c>
      <c r="C166" s="6" t="s">
        <v>885</v>
      </c>
      <c r="D166" s="6">
        <v>2</v>
      </c>
      <c r="E166" s="6" t="s">
        <v>32</v>
      </c>
      <c r="F166" s="15">
        <v>432</v>
      </c>
      <c r="G166" s="6" t="s">
        <v>31</v>
      </c>
      <c r="H166" s="8">
        <v>9</v>
      </c>
      <c r="I166" s="7" t="s">
        <v>789</v>
      </c>
      <c r="J166" s="9" t="s">
        <v>237</v>
      </c>
      <c r="K166" s="6" t="s">
        <v>238</v>
      </c>
      <c r="L166" s="8">
        <v>1</v>
      </c>
      <c r="M166" s="6" t="s">
        <v>220</v>
      </c>
    </row>
    <row r="167" spans="1:14" s="6" customFormat="1" ht="24" x14ac:dyDescent="0.2">
      <c r="A167" s="6" t="s">
        <v>247</v>
      </c>
      <c r="B167" s="6">
        <v>10</v>
      </c>
      <c r="C167" s="6" t="s">
        <v>885</v>
      </c>
      <c r="D167" s="6">
        <v>2</v>
      </c>
      <c r="E167" s="6" t="s">
        <v>32</v>
      </c>
      <c r="F167" s="15">
        <v>432</v>
      </c>
      <c r="G167" s="6" t="s">
        <v>31</v>
      </c>
      <c r="H167" s="8">
        <v>10</v>
      </c>
      <c r="I167" s="6" t="s">
        <v>790</v>
      </c>
      <c r="J167" s="9" t="s">
        <v>26</v>
      </c>
      <c r="K167" s="6" t="s">
        <v>27</v>
      </c>
      <c r="L167" s="8">
        <v>1</v>
      </c>
      <c r="M167" s="6" t="s">
        <v>134</v>
      </c>
    </row>
    <row r="168" spans="1:14" s="6" customFormat="1" x14ac:dyDescent="0.2">
      <c r="A168" s="6" t="s">
        <v>247</v>
      </c>
      <c r="B168" s="6">
        <v>10</v>
      </c>
      <c r="C168" s="6" t="s">
        <v>885</v>
      </c>
      <c r="D168" s="6">
        <v>2</v>
      </c>
      <c r="E168" s="6" t="s">
        <v>32</v>
      </c>
      <c r="F168" s="15">
        <v>432</v>
      </c>
      <c r="G168" s="6" t="s">
        <v>31</v>
      </c>
      <c r="H168" s="8">
        <v>11</v>
      </c>
      <c r="I168" s="6" t="s">
        <v>791</v>
      </c>
      <c r="J168" s="9" t="s">
        <v>317</v>
      </c>
      <c r="K168" s="6" t="s">
        <v>318</v>
      </c>
      <c r="L168" s="8">
        <v>1</v>
      </c>
      <c r="M168" s="6" t="s">
        <v>316</v>
      </c>
    </row>
    <row r="169" spans="1:14" s="6" customFormat="1" ht="24" x14ac:dyDescent="0.2">
      <c r="A169" s="6" t="s">
        <v>247</v>
      </c>
      <c r="B169" s="6">
        <v>10</v>
      </c>
      <c r="C169" s="6" t="s">
        <v>885</v>
      </c>
      <c r="D169" s="6">
        <v>2</v>
      </c>
      <c r="E169" s="6" t="s">
        <v>32</v>
      </c>
      <c r="F169" s="15">
        <v>439</v>
      </c>
      <c r="G169" s="6" t="s">
        <v>31</v>
      </c>
      <c r="H169" s="8">
        <v>5</v>
      </c>
      <c r="I169" s="6" t="s">
        <v>792</v>
      </c>
      <c r="J169" s="9" t="s">
        <v>482</v>
      </c>
      <c r="K169" s="6" t="s">
        <v>483</v>
      </c>
      <c r="L169" s="8">
        <v>3</v>
      </c>
      <c r="M169" s="6" t="s">
        <v>487</v>
      </c>
    </row>
    <row r="170" spans="1:14" s="6" customFormat="1" ht="36" x14ac:dyDescent="0.2">
      <c r="A170" s="6" t="s">
        <v>247</v>
      </c>
      <c r="B170" s="6">
        <v>10</v>
      </c>
      <c r="C170" s="6" t="s">
        <v>885</v>
      </c>
      <c r="D170" s="6">
        <v>2</v>
      </c>
      <c r="E170" s="6" t="s">
        <v>32</v>
      </c>
      <c r="F170" s="15">
        <v>453</v>
      </c>
      <c r="G170" s="6" t="s">
        <v>109</v>
      </c>
      <c r="H170" s="8" t="s">
        <v>490</v>
      </c>
      <c r="I170" s="6" t="s">
        <v>793</v>
      </c>
      <c r="J170" s="9" t="s">
        <v>488</v>
      </c>
      <c r="K170" s="6" t="s">
        <v>489</v>
      </c>
      <c r="L170" s="8">
        <v>8</v>
      </c>
      <c r="M170" s="6" t="s">
        <v>487</v>
      </c>
    </row>
    <row r="171" spans="1:14" s="6" customFormat="1" x14ac:dyDescent="0.2">
      <c r="A171" s="6" t="s">
        <v>247</v>
      </c>
      <c r="B171" s="6">
        <v>10</v>
      </c>
      <c r="C171" s="6" t="s">
        <v>885</v>
      </c>
      <c r="D171" s="6">
        <v>2</v>
      </c>
      <c r="E171" s="6" t="s">
        <v>32</v>
      </c>
      <c r="F171" s="15">
        <v>432</v>
      </c>
      <c r="G171" s="6" t="s">
        <v>31</v>
      </c>
      <c r="H171" s="8">
        <v>12</v>
      </c>
      <c r="I171" s="7" t="s">
        <v>794</v>
      </c>
      <c r="J171" s="9" t="s">
        <v>262</v>
      </c>
      <c r="K171" s="6" t="s">
        <v>263</v>
      </c>
      <c r="L171" s="8">
        <v>1</v>
      </c>
      <c r="M171" s="6" t="s">
        <v>264</v>
      </c>
    </row>
    <row r="172" spans="1:14" s="6" customFormat="1" ht="24" x14ac:dyDescent="0.2">
      <c r="A172" s="6" t="s">
        <v>247</v>
      </c>
      <c r="B172" s="6">
        <v>10</v>
      </c>
      <c r="C172" s="6" t="s">
        <v>885</v>
      </c>
      <c r="D172" s="6">
        <v>2</v>
      </c>
      <c r="E172" s="6" t="s">
        <v>32</v>
      </c>
      <c r="F172" s="15">
        <v>433</v>
      </c>
      <c r="G172" s="6" t="s">
        <v>31</v>
      </c>
      <c r="H172" s="8">
        <v>1</v>
      </c>
      <c r="I172" s="7" t="s">
        <v>795</v>
      </c>
      <c r="J172" s="9" t="s">
        <v>222</v>
      </c>
      <c r="K172" s="6" t="s">
        <v>223</v>
      </c>
      <c r="L172" s="8">
        <v>2</v>
      </c>
      <c r="M172" s="6" t="s">
        <v>224</v>
      </c>
    </row>
    <row r="173" spans="1:14" s="6" customFormat="1" ht="24" x14ac:dyDescent="0.2">
      <c r="A173" s="6" t="s">
        <v>247</v>
      </c>
      <c r="B173" s="6">
        <v>10</v>
      </c>
      <c r="C173" s="6" t="s">
        <v>885</v>
      </c>
      <c r="D173" s="6">
        <v>2</v>
      </c>
      <c r="E173" s="6" t="s">
        <v>32</v>
      </c>
      <c r="F173" s="15">
        <v>433</v>
      </c>
      <c r="G173" s="6" t="s">
        <v>31</v>
      </c>
      <c r="H173" s="8">
        <v>2</v>
      </c>
      <c r="I173" s="7" t="s">
        <v>796</v>
      </c>
      <c r="J173" s="9" t="s">
        <v>338</v>
      </c>
      <c r="K173" s="6" t="s">
        <v>339</v>
      </c>
      <c r="L173" s="8">
        <v>1</v>
      </c>
      <c r="M173" s="6" t="s">
        <v>340</v>
      </c>
    </row>
    <row r="174" spans="1:14" s="6" customFormat="1" ht="24" x14ac:dyDescent="0.2">
      <c r="A174" s="6" t="s">
        <v>247</v>
      </c>
      <c r="B174" s="6">
        <v>10</v>
      </c>
      <c r="C174" s="6" t="s">
        <v>885</v>
      </c>
      <c r="D174" s="6">
        <v>2</v>
      </c>
      <c r="E174" s="6" t="s">
        <v>32</v>
      </c>
      <c r="F174" s="15">
        <v>433</v>
      </c>
      <c r="G174" s="6" t="s">
        <v>31</v>
      </c>
      <c r="H174" s="8">
        <v>3</v>
      </c>
      <c r="I174" s="7" t="s">
        <v>797</v>
      </c>
      <c r="J174" s="9" t="s">
        <v>49</v>
      </c>
      <c r="K174" s="6" t="s">
        <v>50</v>
      </c>
      <c r="L174" s="8">
        <v>1</v>
      </c>
      <c r="M174" s="6" t="s">
        <v>51</v>
      </c>
    </row>
    <row r="175" spans="1:14" s="6" customFormat="1" ht="36" x14ac:dyDescent="0.2">
      <c r="A175" s="6" t="s">
        <v>247</v>
      </c>
      <c r="B175" s="6">
        <v>10</v>
      </c>
      <c r="C175" s="6" t="s">
        <v>885</v>
      </c>
      <c r="D175" s="6">
        <v>2</v>
      </c>
      <c r="E175" s="6" t="s">
        <v>32</v>
      </c>
      <c r="F175" s="15">
        <v>433</v>
      </c>
      <c r="G175" s="6" t="s">
        <v>31</v>
      </c>
      <c r="H175" s="8">
        <v>4</v>
      </c>
      <c r="I175" s="7" t="s">
        <v>798</v>
      </c>
      <c r="J175" s="9" t="s">
        <v>309</v>
      </c>
      <c r="K175" s="6" t="s">
        <v>308</v>
      </c>
      <c r="L175" s="8">
        <v>2</v>
      </c>
      <c r="M175" s="6" t="s">
        <v>310</v>
      </c>
    </row>
    <row r="176" spans="1:14" s="6" customFormat="1" ht="48" x14ac:dyDescent="0.2">
      <c r="A176" s="6" t="s">
        <v>247</v>
      </c>
      <c r="B176" s="6">
        <v>10</v>
      </c>
      <c r="C176" s="6" t="s">
        <v>885</v>
      </c>
      <c r="D176" s="6">
        <v>2</v>
      </c>
      <c r="E176" s="6" t="s">
        <v>32</v>
      </c>
      <c r="F176" s="15">
        <v>580</v>
      </c>
      <c r="G176" s="6" t="s">
        <v>31</v>
      </c>
      <c r="H176" s="8">
        <v>1</v>
      </c>
      <c r="I176" s="6" t="s">
        <v>799</v>
      </c>
      <c r="J176" s="9" t="s">
        <v>587</v>
      </c>
      <c r="K176" s="6" t="s">
        <v>588</v>
      </c>
      <c r="L176" s="8">
        <v>6</v>
      </c>
      <c r="M176" s="6" t="s">
        <v>586</v>
      </c>
    </row>
    <row r="177" spans="1:15" s="6" customFormat="1" ht="36" x14ac:dyDescent="0.2">
      <c r="A177" s="6" t="s">
        <v>247</v>
      </c>
      <c r="B177" s="6">
        <v>10</v>
      </c>
      <c r="C177" s="6" t="s">
        <v>885</v>
      </c>
      <c r="D177" s="6">
        <v>2</v>
      </c>
      <c r="E177" s="6" t="s">
        <v>32</v>
      </c>
      <c r="F177" s="15">
        <v>433</v>
      </c>
      <c r="G177" s="6" t="s">
        <v>31</v>
      </c>
      <c r="H177" s="8">
        <v>5</v>
      </c>
      <c r="I177" s="7" t="s">
        <v>800</v>
      </c>
      <c r="J177" s="9" t="s">
        <v>419</v>
      </c>
      <c r="K177" s="6" t="s">
        <v>420</v>
      </c>
      <c r="L177" s="8">
        <v>3</v>
      </c>
      <c r="M177" s="6" t="s">
        <v>618</v>
      </c>
    </row>
    <row r="178" spans="1:15" s="6" customFormat="1" ht="36" x14ac:dyDescent="0.2">
      <c r="A178" s="6" t="s">
        <v>109</v>
      </c>
      <c r="B178" s="6" t="s">
        <v>109</v>
      </c>
      <c r="C178" s="6" t="s">
        <v>885</v>
      </c>
      <c r="D178" s="6" t="s">
        <v>109</v>
      </c>
      <c r="E178" s="6" t="s">
        <v>109</v>
      </c>
      <c r="F178" s="16" t="s">
        <v>109</v>
      </c>
      <c r="G178" s="8" t="s">
        <v>879</v>
      </c>
      <c r="H178" s="12"/>
      <c r="I178" s="7" t="s">
        <v>801</v>
      </c>
      <c r="J178" s="9" t="s">
        <v>468</v>
      </c>
      <c r="K178" s="6" t="s">
        <v>13</v>
      </c>
      <c r="L178" s="8">
        <v>1</v>
      </c>
      <c r="M178" s="6" t="s">
        <v>868</v>
      </c>
    </row>
    <row r="179" spans="1:15" s="6" customFormat="1" x14ac:dyDescent="0.2">
      <c r="A179" s="6" t="s">
        <v>247</v>
      </c>
      <c r="B179" s="6">
        <v>10</v>
      </c>
      <c r="C179" s="6" t="s">
        <v>885</v>
      </c>
      <c r="D179" s="6">
        <v>2</v>
      </c>
      <c r="E179" s="6" t="s">
        <v>32</v>
      </c>
      <c r="F179" s="15">
        <v>433</v>
      </c>
      <c r="G179" s="6" t="s">
        <v>31</v>
      </c>
      <c r="H179" s="8">
        <v>6</v>
      </c>
      <c r="I179" s="7" t="s">
        <v>802</v>
      </c>
      <c r="J179" s="9" t="s">
        <v>38</v>
      </c>
      <c r="K179" s="6" t="s">
        <v>37</v>
      </c>
      <c r="L179" s="8">
        <v>1</v>
      </c>
      <c r="M179" s="6" t="s">
        <v>17</v>
      </c>
    </row>
    <row r="180" spans="1:15" s="6" customFormat="1" x14ac:dyDescent="0.2">
      <c r="A180" s="6" t="s">
        <v>247</v>
      </c>
      <c r="B180" s="6">
        <v>10</v>
      </c>
      <c r="C180" s="6" t="s">
        <v>885</v>
      </c>
      <c r="D180" s="6">
        <v>2</v>
      </c>
      <c r="E180" s="6" t="s">
        <v>32</v>
      </c>
      <c r="F180" s="15">
        <v>433</v>
      </c>
      <c r="G180" s="6" t="s">
        <v>31</v>
      </c>
      <c r="H180" s="8">
        <v>7</v>
      </c>
      <c r="I180" s="7" t="s">
        <v>803</v>
      </c>
      <c r="J180" s="9" t="s">
        <v>244</v>
      </c>
      <c r="K180" s="6" t="s">
        <v>245</v>
      </c>
      <c r="L180" s="8">
        <v>1</v>
      </c>
    </row>
    <row r="181" spans="1:15" s="6" customFormat="1" x14ac:dyDescent="0.2">
      <c r="A181" s="6" t="s">
        <v>247</v>
      </c>
      <c r="B181" s="6">
        <v>10</v>
      </c>
      <c r="C181" s="6" t="s">
        <v>885</v>
      </c>
      <c r="D181" s="6">
        <v>2</v>
      </c>
      <c r="E181" s="6" t="s">
        <v>32</v>
      </c>
      <c r="F181" s="15">
        <v>433</v>
      </c>
      <c r="G181" s="6" t="s">
        <v>31</v>
      </c>
      <c r="H181" s="8">
        <v>8</v>
      </c>
      <c r="I181" s="6" t="s">
        <v>804</v>
      </c>
      <c r="J181" s="9" t="s">
        <v>153</v>
      </c>
      <c r="K181" s="6" t="s">
        <v>157</v>
      </c>
      <c r="L181" s="8">
        <v>1</v>
      </c>
      <c r="M181" s="6" t="s">
        <v>154</v>
      </c>
    </row>
    <row r="182" spans="1:15" s="6" customFormat="1" ht="24" x14ac:dyDescent="0.2">
      <c r="A182" s="6" t="s">
        <v>247</v>
      </c>
      <c r="B182" s="6">
        <v>10</v>
      </c>
      <c r="C182" s="6" t="s">
        <v>885</v>
      </c>
      <c r="D182" s="6">
        <v>2</v>
      </c>
      <c r="E182" s="6" t="s">
        <v>32</v>
      </c>
      <c r="F182" s="15">
        <v>433</v>
      </c>
      <c r="G182" s="6" t="s">
        <v>31</v>
      </c>
      <c r="H182" s="8">
        <v>9</v>
      </c>
      <c r="I182" s="6" t="s">
        <v>805</v>
      </c>
      <c r="J182" s="9" t="s">
        <v>158</v>
      </c>
      <c r="K182" s="6" t="s">
        <v>155</v>
      </c>
      <c r="L182" s="8">
        <v>1</v>
      </c>
      <c r="M182" s="6" t="s">
        <v>154</v>
      </c>
    </row>
    <row r="183" spans="1:15" s="6" customFormat="1" x14ac:dyDescent="0.2">
      <c r="A183" s="6" t="s">
        <v>247</v>
      </c>
      <c r="B183" s="6">
        <v>10</v>
      </c>
      <c r="C183" s="6" t="s">
        <v>885</v>
      </c>
      <c r="D183" s="6">
        <v>2</v>
      </c>
      <c r="E183" s="6" t="s">
        <v>32</v>
      </c>
      <c r="F183" s="15">
        <v>434</v>
      </c>
      <c r="G183" s="6" t="s">
        <v>31</v>
      </c>
      <c r="H183" s="8">
        <v>1</v>
      </c>
      <c r="I183" s="6" t="s">
        <v>806</v>
      </c>
      <c r="J183" s="9" t="s">
        <v>159</v>
      </c>
      <c r="K183" s="6" t="s">
        <v>156</v>
      </c>
      <c r="L183" s="8">
        <v>1</v>
      </c>
      <c r="M183" s="6" t="s">
        <v>154</v>
      </c>
    </row>
    <row r="184" spans="1:15" s="6" customFormat="1" ht="24" x14ac:dyDescent="0.2">
      <c r="A184" s="6" t="s">
        <v>247</v>
      </c>
      <c r="B184" s="6">
        <v>10</v>
      </c>
      <c r="C184" s="6" t="s">
        <v>885</v>
      </c>
      <c r="D184" s="6">
        <v>2</v>
      </c>
      <c r="E184" s="6" t="s">
        <v>32</v>
      </c>
      <c r="F184" s="15">
        <v>434</v>
      </c>
      <c r="G184" s="6" t="s">
        <v>31</v>
      </c>
      <c r="H184" s="8">
        <v>2</v>
      </c>
      <c r="I184" s="7" t="s">
        <v>807</v>
      </c>
      <c r="J184" s="9" t="s">
        <v>291</v>
      </c>
      <c r="K184" s="6" t="s">
        <v>290</v>
      </c>
      <c r="L184" s="8">
        <v>2</v>
      </c>
      <c r="M184" s="6" t="s">
        <v>289</v>
      </c>
    </row>
    <row r="185" spans="1:15" s="6" customFormat="1" x14ac:dyDescent="0.2">
      <c r="A185" s="6" t="s">
        <v>247</v>
      </c>
      <c r="B185" s="6">
        <v>10</v>
      </c>
      <c r="C185" s="6" t="s">
        <v>885</v>
      </c>
      <c r="D185" s="6">
        <v>2</v>
      </c>
      <c r="E185" s="6" t="s">
        <v>32</v>
      </c>
      <c r="F185" s="15">
        <v>434</v>
      </c>
      <c r="G185" s="6" t="s">
        <v>31</v>
      </c>
      <c r="H185" s="8">
        <v>3</v>
      </c>
      <c r="I185" s="6" t="s">
        <v>808</v>
      </c>
      <c r="J185" s="9" t="s">
        <v>379</v>
      </c>
      <c r="K185" s="6" t="s">
        <v>378</v>
      </c>
      <c r="L185" s="8">
        <v>1</v>
      </c>
      <c r="M185" s="6" t="s">
        <v>380</v>
      </c>
    </row>
    <row r="186" spans="1:15" s="6" customFormat="1" ht="24" x14ac:dyDescent="0.2">
      <c r="A186" s="6" t="s">
        <v>247</v>
      </c>
      <c r="B186" s="6">
        <v>10</v>
      </c>
      <c r="C186" s="6" t="s">
        <v>885</v>
      </c>
      <c r="D186" s="6">
        <v>2</v>
      </c>
      <c r="E186" s="6" t="s">
        <v>32</v>
      </c>
      <c r="F186" s="15">
        <v>454</v>
      </c>
      <c r="G186" s="6" t="s">
        <v>31</v>
      </c>
      <c r="H186" s="8">
        <v>6</v>
      </c>
      <c r="I186" s="6" t="s">
        <v>809</v>
      </c>
      <c r="J186" s="9" t="s">
        <v>491</v>
      </c>
      <c r="K186" s="6" t="s">
        <v>492</v>
      </c>
      <c r="L186" s="8">
        <v>1</v>
      </c>
      <c r="M186" s="6" t="s">
        <v>493</v>
      </c>
      <c r="O186" s="6" t="s">
        <v>109</v>
      </c>
    </row>
    <row r="187" spans="1:15" s="6" customFormat="1" ht="36" x14ac:dyDescent="0.2">
      <c r="C187" s="6" t="s">
        <v>885</v>
      </c>
      <c r="F187" s="15"/>
      <c r="H187" s="8" t="s">
        <v>478</v>
      </c>
      <c r="I187" s="6" t="s">
        <v>810</v>
      </c>
      <c r="J187" s="9" t="s">
        <v>475</v>
      </c>
      <c r="K187" s="8" t="s">
        <v>476</v>
      </c>
      <c r="L187" s="8">
        <v>18</v>
      </c>
      <c r="M187" s="6" t="s">
        <v>863</v>
      </c>
    </row>
    <row r="188" spans="1:15" s="6" customFormat="1" x14ac:dyDescent="0.2">
      <c r="A188" s="6" t="s">
        <v>247</v>
      </c>
      <c r="B188" s="6">
        <v>10</v>
      </c>
      <c r="C188" s="6" t="s">
        <v>885</v>
      </c>
      <c r="D188" s="6">
        <v>2</v>
      </c>
      <c r="E188" s="6" t="s">
        <v>32</v>
      </c>
      <c r="F188" s="15">
        <v>434</v>
      </c>
      <c r="G188" s="6" t="s">
        <v>31</v>
      </c>
      <c r="H188" s="8">
        <v>4</v>
      </c>
      <c r="I188" s="7" t="s">
        <v>811</v>
      </c>
      <c r="J188" s="9" t="s">
        <v>46</v>
      </c>
      <c r="K188" s="6" t="s">
        <v>47</v>
      </c>
      <c r="L188" s="8">
        <v>1</v>
      </c>
      <c r="M188" s="6" t="s">
        <v>48</v>
      </c>
    </row>
    <row r="189" spans="1:15" s="6" customFormat="1" ht="36" x14ac:dyDescent="0.2">
      <c r="A189" s="6" t="s">
        <v>247</v>
      </c>
      <c r="B189" s="6">
        <v>10</v>
      </c>
      <c r="C189" s="6" t="s">
        <v>885</v>
      </c>
      <c r="D189" s="6">
        <v>2</v>
      </c>
      <c r="E189" s="6" t="s">
        <v>32</v>
      </c>
      <c r="F189" s="15">
        <v>434</v>
      </c>
      <c r="G189" s="6" t="s">
        <v>31</v>
      </c>
      <c r="H189" s="8">
        <v>5</v>
      </c>
      <c r="I189" s="7" t="s">
        <v>812</v>
      </c>
      <c r="J189" s="9" t="s">
        <v>241</v>
      </c>
      <c r="K189" s="6" t="s">
        <v>242</v>
      </c>
      <c r="L189" s="8">
        <v>2</v>
      </c>
      <c r="M189" s="6" t="s">
        <v>243</v>
      </c>
    </row>
    <row r="190" spans="1:15" s="6" customFormat="1" ht="36" x14ac:dyDescent="0.2">
      <c r="C190" s="6" t="s">
        <v>885</v>
      </c>
      <c r="F190" s="16"/>
      <c r="G190" s="6" t="s">
        <v>878</v>
      </c>
      <c r="H190" s="12"/>
      <c r="I190" s="7" t="s">
        <v>813</v>
      </c>
      <c r="J190" s="9" t="s">
        <v>469</v>
      </c>
      <c r="K190" s="8" t="s">
        <v>470</v>
      </c>
      <c r="L190" s="8">
        <v>4</v>
      </c>
      <c r="M190" s="6" t="s">
        <v>869</v>
      </c>
    </row>
    <row r="191" spans="1:15" s="6" customFormat="1" ht="24" x14ac:dyDescent="0.2">
      <c r="A191" s="6" t="s">
        <v>247</v>
      </c>
      <c r="B191" s="6">
        <v>10</v>
      </c>
      <c r="C191" s="6" t="s">
        <v>885</v>
      </c>
      <c r="D191" s="6">
        <v>2</v>
      </c>
      <c r="E191" s="6" t="s">
        <v>32</v>
      </c>
      <c r="F191" s="15">
        <v>434</v>
      </c>
      <c r="G191" s="6" t="s">
        <v>31</v>
      </c>
      <c r="H191" s="8">
        <v>6</v>
      </c>
      <c r="I191" s="6" t="s">
        <v>814</v>
      </c>
      <c r="J191" s="9" t="s">
        <v>204</v>
      </c>
      <c r="K191" s="8" t="s">
        <v>205</v>
      </c>
      <c r="L191" s="8">
        <v>1</v>
      </c>
      <c r="M191" s="6" t="s">
        <v>815</v>
      </c>
    </row>
    <row r="192" spans="1:15" s="6" customFormat="1" x14ac:dyDescent="0.2">
      <c r="A192" s="6" t="s">
        <v>247</v>
      </c>
      <c r="B192" s="6">
        <v>10</v>
      </c>
      <c r="C192" s="6" t="s">
        <v>885</v>
      </c>
      <c r="D192" s="6">
        <v>2</v>
      </c>
      <c r="E192" s="6" t="s">
        <v>32</v>
      </c>
      <c r="F192" s="15">
        <v>434</v>
      </c>
      <c r="G192" s="6" t="s">
        <v>31</v>
      </c>
      <c r="H192" s="8">
        <v>7</v>
      </c>
      <c r="I192" s="6" t="s">
        <v>816</v>
      </c>
      <c r="J192" s="9" t="s">
        <v>433</v>
      </c>
      <c r="K192" s="8" t="s">
        <v>434</v>
      </c>
      <c r="L192" s="8">
        <v>1</v>
      </c>
      <c r="M192" s="6" t="s">
        <v>435</v>
      </c>
    </row>
    <row r="193" spans="1:13" s="6" customFormat="1" ht="24" x14ac:dyDescent="0.2">
      <c r="A193" s="6" t="s">
        <v>247</v>
      </c>
      <c r="B193" s="6">
        <v>10</v>
      </c>
      <c r="C193" s="6" t="s">
        <v>885</v>
      </c>
      <c r="D193" s="6">
        <v>2</v>
      </c>
      <c r="E193" s="6" t="s">
        <v>32</v>
      </c>
      <c r="F193" s="15">
        <v>434</v>
      </c>
      <c r="G193" s="6" t="s">
        <v>31</v>
      </c>
      <c r="H193" s="8">
        <v>8</v>
      </c>
      <c r="I193" s="6" t="s">
        <v>817</v>
      </c>
      <c r="J193" s="9" t="s">
        <v>11</v>
      </c>
      <c r="K193" s="8" t="s">
        <v>10</v>
      </c>
      <c r="L193" s="8">
        <v>2</v>
      </c>
      <c r="M193" s="6" t="s">
        <v>435</v>
      </c>
    </row>
    <row r="194" spans="1:13" s="6" customFormat="1" x14ac:dyDescent="0.2">
      <c r="A194" s="6" t="s">
        <v>247</v>
      </c>
      <c r="B194" s="6">
        <v>10</v>
      </c>
      <c r="C194" s="6" t="s">
        <v>885</v>
      </c>
      <c r="D194" s="6">
        <v>2</v>
      </c>
      <c r="E194" s="6" t="s">
        <v>32</v>
      </c>
      <c r="F194" s="15">
        <v>434</v>
      </c>
      <c r="G194" s="6" t="s">
        <v>31</v>
      </c>
      <c r="H194" s="8">
        <v>9</v>
      </c>
      <c r="I194" s="6" t="s">
        <v>818</v>
      </c>
      <c r="J194" s="9" t="s">
        <v>40</v>
      </c>
      <c r="K194" s="6" t="s">
        <v>39</v>
      </c>
      <c r="L194" s="8">
        <v>1</v>
      </c>
      <c r="M194" s="6" t="s">
        <v>365</v>
      </c>
    </row>
    <row r="195" spans="1:13" s="6" customFormat="1" x14ac:dyDescent="0.2">
      <c r="A195" s="6" t="s">
        <v>247</v>
      </c>
      <c r="B195" s="6">
        <v>10</v>
      </c>
      <c r="C195" s="6" t="s">
        <v>885</v>
      </c>
      <c r="D195" s="6">
        <v>2</v>
      </c>
      <c r="E195" s="6" t="s">
        <v>32</v>
      </c>
      <c r="F195" s="15">
        <v>434</v>
      </c>
      <c r="G195" s="6" t="s">
        <v>31</v>
      </c>
      <c r="H195" s="8">
        <v>10</v>
      </c>
      <c r="I195" s="6" t="s">
        <v>819</v>
      </c>
      <c r="J195" s="9" t="s">
        <v>117</v>
      </c>
      <c r="K195" s="6" t="s">
        <v>118</v>
      </c>
      <c r="L195" s="8">
        <v>1</v>
      </c>
      <c r="M195" s="6" t="s">
        <v>119</v>
      </c>
    </row>
    <row r="196" spans="1:13" s="6" customFormat="1" x14ac:dyDescent="0.2">
      <c r="A196" s="6" t="s">
        <v>247</v>
      </c>
      <c r="B196" s="6">
        <v>10</v>
      </c>
      <c r="C196" s="6" t="s">
        <v>885</v>
      </c>
      <c r="D196" s="6">
        <v>2</v>
      </c>
      <c r="E196" s="6" t="s">
        <v>32</v>
      </c>
      <c r="F196" s="15">
        <v>435</v>
      </c>
      <c r="G196" s="6" t="s">
        <v>31</v>
      </c>
      <c r="H196" s="8">
        <v>1</v>
      </c>
      <c r="I196" s="6" t="s">
        <v>820</v>
      </c>
      <c r="J196" s="9" t="s">
        <v>315</v>
      </c>
      <c r="K196" s="6" t="s">
        <v>314</v>
      </c>
      <c r="L196" s="8">
        <v>1</v>
      </c>
      <c r="M196" s="6" t="s">
        <v>313</v>
      </c>
    </row>
    <row r="197" spans="1:13" s="6" customFormat="1" ht="36" x14ac:dyDescent="0.2">
      <c r="A197" s="6" t="s">
        <v>247</v>
      </c>
      <c r="B197" s="6">
        <v>10</v>
      </c>
      <c r="C197" s="6" t="s">
        <v>885</v>
      </c>
      <c r="D197" s="6">
        <v>2</v>
      </c>
      <c r="E197" s="6" t="s">
        <v>32</v>
      </c>
      <c r="F197" s="16"/>
      <c r="G197" s="6" t="s">
        <v>878</v>
      </c>
      <c r="I197" s="6" t="s">
        <v>821</v>
      </c>
      <c r="J197" s="9" t="s">
        <v>471</v>
      </c>
      <c r="K197" s="6" t="s">
        <v>472</v>
      </c>
      <c r="L197" s="8">
        <v>12</v>
      </c>
      <c r="M197" s="6" t="s">
        <v>870</v>
      </c>
    </row>
    <row r="198" spans="1:13" s="6" customFormat="1" x14ac:dyDescent="0.2">
      <c r="A198" s="6" t="s">
        <v>247</v>
      </c>
      <c r="B198" s="6">
        <v>10</v>
      </c>
      <c r="C198" s="6" t="s">
        <v>885</v>
      </c>
      <c r="D198" s="6">
        <v>2</v>
      </c>
      <c r="E198" s="6" t="s">
        <v>32</v>
      </c>
      <c r="F198" s="15">
        <v>435</v>
      </c>
      <c r="G198" s="6" t="s">
        <v>31</v>
      </c>
      <c r="H198" s="8">
        <v>12</v>
      </c>
      <c r="I198" s="6" t="s">
        <v>822</v>
      </c>
      <c r="J198" s="9" t="s">
        <v>479</v>
      </c>
      <c r="K198" s="6" t="s">
        <v>480</v>
      </c>
      <c r="L198" s="8">
        <v>1</v>
      </c>
      <c r="M198" s="6" t="s">
        <v>481</v>
      </c>
    </row>
    <row r="199" spans="1:13" s="6" customFormat="1" ht="24" x14ac:dyDescent="0.2">
      <c r="A199" s="6" t="s">
        <v>247</v>
      </c>
      <c r="B199" s="6">
        <v>10</v>
      </c>
      <c r="C199" s="6" t="s">
        <v>885</v>
      </c>
      <c r="D199" s="6">
        <v>2</v>
      </c>
      <c r="E199" s="6" t="s">
        <v>32</v>
      </c>
      <c r="F199" s="15">
        <v>435</v>
      </c>
      <c r="G199" s="6" t="s">
        <v>31</v>
      </c>
      <c r="H199" s="6">
        <v>2</v>
      </c>
      <c r="I199" s="6" t="s">
        <v>823</v>
      </c>
      <c r="J199" s="9" t="s">
        <v>132</v>
      </c>
      <c r="K199" s="8" t="s">
        <v>131</v>
      </c>
      <c r="L199" s="8">
        <v>1</v>
      </c>
      <c r="M199" s="6" t="s">
        <v>133</v>
      </c>
    </row>
    <row r="200" spans="1:13" s="6" customFormat="1" ht="36" x14ac:dyDescent="0.2">
      <c r="A200" s="6" t="s">
        <v>247</v>
      </c>
      <c r="B200" s="6">
        <v>10</v>
      </c>
      <c r="C200" s="6" t="s">
        <v>885</v>
      </c>
      <c r="D200" s="6">
        <v>2</v>
      </c>
      <c r="E200" s="6" t="s">
        <v>32</v>
      </c>
      <c r="F200" s="15">
        <v>435</v>
      </c>
      <c r="G200" s="6" t="s">
        <v>31</v>
      </c>
      <c r="H200" s="6">
        <v>3</v>
      </c>
      <c r="I200" s="6" t="s">
        <v>824</v>
      </c>
      <c r="J200" s="9" t="s">
        <v>121</v>
      </c>
      <c r="K200" s="6" t="s">
        <v>120</v>
      </c>
      <c r="L200" s="8">
        <v>2</v>
      </c>
      <c r="M200" s="6" t="s">
        <v>231</v>
      </c>
    </row>
    <row r="201" spans="1:13" s="6" customFormat="1" x14ac:dyDescent="0.2">
      <c r="A201" s="6" t="s">
        <v>247</v>
      </c>
      <c r="B201" s="6">
        <v>10</v>
      </c>
      <c r="C201" s="6" t="s">
        <v>885</v>
      </c>
      <c r="D201" s="6">
        <v>2</v>
      </c>
      <c r="E201" s="6" t="s">
        <v>32</v>
      </c>
      <c r="F201" s="15">
        <v>435</v>
      </c>
      <c r="G201" s="6" t="s">
        <v>31</v>
      </c>
      <c r="H201" s="6">
        <v>4</v>
      </c>
      <c r="I201" s="7" t="s">
        <v>825</v>
      </c>
      <c r="J201" s="9" t="s">
        <v>255</v>
      </c>
      <c r="K201" s="6" t="s">
        <v>619</v>
      </c>
      <c r="L201" s="8">
        <v>1</v>
      </c>
      <c r="M201" s="6" t="s">
        <v>397</v>
      </c>
    </row>
    <row r="202" spans="1:13" s="6" customFormat="1" ht="60" x14ac:dyDescent="0.2">
      <c r="A202" s="6" t="s">
        <v>247</v>
      </c>
      <c r="B202" s="6">
        <v>10</v>
      </c>
      <c r="C202" s="6" t="s">
        <v>885</v>
      </c>
      <c r="D202" s="6">
        <v>2</v>
      </c>
      <c r="E202" s="6" t="s">
        <v>32</v>
      </c>
      <c r="F202" s="15">
        <v>580</v>
      </c>
      <c r="G202" s="6" t="s">
        <v>880</v>
      </c>
      <c r="H202" s="12"/>
      <c r="I202" s="7" t="s">
        <v>826</v>
      </c>
      <c r="J202" s="9" t="s">
        <v>583</v>
      </c>
      <c r="K202" s="6" t="s">
        <v>584</v>
      </c>
      <c r="L202" s="8">
        <v>17</v>
      </c>
      <c r="M202" s="6" t="s">
        <v>585</v>
      </c>
    </row>
    <row r="203" spans="1:13" s="6" customFormat="1" ht="24" x14ac:dyDescent="0.2">
      <c r="A203" s="6" t="s">
        <v>247</v>
      </c>
      <c r="B203" s="6">
        <v>10</v>
      </c>
      <c r="C203" s="6" t="s">
        <v>885</v>
      </c>
      <c r="D203" s="6">
        <v>2</v>
      </c>
      <c r="E203" s="6" t="s">
        <v>32</v>
      </c>
      <c r="F203" s="15">
        <v>435</v>
      </c>
      <c r="G203" s="6" t="s">
        <v>31</v>
      </c>
      <c r="H203" s="6">
        <v>5</v>
      </c>
      <c r="I203" s="6" t="s">
        <v>827</v>
      </c>
      <c r="J203" s="9" t="s">
        <v>269</v>
      </c>
      <c r="K203" s="6" t="s">
        <v>270</v>
      </c>
      <c r="L203" s="8">
        <v>2</v>
      </c>
      <c r="M203" s="6" t="s">
        <v>271</v>
      </c>
    </row>
    <row r="204" spans="1:13" s="6" customFormat="1" x14ac:dyDescent="0.2">
      <c r="A204" s="6" t="s">
        <v>247</v>
      </c>
      <c r="B204" s="6">
        <v>10</v>
      </c>
      <c r="C204" s="6" t="s">
        <v>885</v>
      </c>
      <c r="D204" s="6">
        <v>2</v>
      </c>
      <c r="E204" s="6" t="s">
        <v>32</v>
      </c>
      <c r="F204" s="15">
        <v>435</v>
      </c>
      <c r="G204" s="6" t="s">
        <v>31</v>
      </c>
      <c r="H204" s="6">
        <v>6</v>
      </c>
      <c r="I204" s="6" t="s">
        <v>828</v>
      </c>
      <c r="J204" s="10" t="s">
        <v>36</v>
      </c>
      <c r="K204" s="8" t="s">
        <v>35</v>
      </c>
      <c r="L204" s="8">
        <v>1</v>
      </c>
      <c r="M204" s="6" t="s">
        <v>360</v>
      </c>
    </row>
    <row r="205" spans="1:13" s="6" customFormat="1" x14ac:dyDescent="0.2">
      <c r="A205" s="6" t="s">
        <v>247</v>
      </c>
      <c r="B205" s="6">
        <v>10</v>
      </c>
      <c r="C205" s="6" t="s">
        <v>885</v>
      </c>
      <c r="D205" s="6">
        <v>2</v>
      </c>
      <c r="E205" s="6" t="s">
        <v>32</v>
      </c>
      <c r="F205" s="15">
        <v>439</v>
      </c>
      <c r="G205" s="6" t="s">
        <v>31</v>
      </c>
      <c r="H205" s="6">
        <v>6</v>
      </c>
      <c r="I205" s="6" t="s">
        <v>829</v>
      </c>
      <c r="J205" s="10" t="s">
        <v>484</v>
      </c>
      <c r="K205" s="8" t="s">
        <v>485</v>
      </c>
      <c r="L205" s="8">
        <v>1</v>
      </c>
      <c r="M205" s="6" t="s">
        <v>486</v>
      </c>
    </row>
    <row r="206" spans="1:13" s="6" customFormat="1" x14ac:dyDescent="0.2">
      <c r="A206" s="6" t="s">
        <v>247</v>
      </c>
      <c r="B206" s="6">
        <v>10</v>
      </c>
      <c r="C206" s="6" t="s">
        <v>885</v>
      </c>
      <c r="D206" s="6">
        <v>2</v>
      </c>
      <c r="E206" s="6" t="s">
        <v>32</v>
      </c>
      <c r="F206" s="15">
        <v>435</v>
      </c>
      <c r="G206" s="6" t="s">
        <v>31</v>
      </c>
      <c r="H206" s="6">
        <v>7</v>
      </c>
      <c r="I206" s="6" t="s">
        <v>830</v>
      </c>
      <c r="J206" s="10" t="s">
        <v>285</v>
      </c>
      <c r="K206" s="8" t="s">
        <v>286</v>
      </c>
      <c r="L206" s="8">
        <v>1</v>
      </c>
      <c r="M206" s="6" t="s">
        <v>369</v>
      </c>
    </row>
    <row r="207" spans="1:13" s="6" customFormat="1" x14ac:dyDescent="0.2">
      <c r="A207" s="6" t="s">
        <v>247</v>
      </c>
      <c r="B207" s="6">
        <v>10</v>
      </c>
      <c r="C207" s="6" t="s">
        <v>885</v>
      </c>
      <c r="D207" s="6">
        <v>2</v>
      </c>
      <c r="E207" s="6" t="s">
        <v>32</v>
      </c>
      <c r="F207" s="15">
        <v>435</v>
      </c>
      <c r="G207" s="6" t="s">
        <v>31</v>
      </c>
      <c r="H207" s="6">
        <v>8</v>
      </c>
      <c r="I207" s="6" t="s">
        <v>831</v>
      </c>
      <c r="J207" s="10" t="s">
        <v>106</v>
      </c>
      <c r="K207" s="8" t="s">
        <v>105</v>
      </c>
      <c r="L207" s="8">
        <v>1</v>
      </c>
      <c r="M207" s="6" t="s">
        <v>228</v>
      </c>
    </row>
    <row r="208" spans="1:13" s="6" customFormat="1" x14ac:dyDescent="0.2">
      <c r="A208" s="6" t="s">
        <v>247</v>
      </c>
      <c r="B208" s="6">
        <v>10</v>
      </c>
      <c r="C208" s="6" t="s">
        <v>885</v>
      </c>
      <c r="D208" s="6">
        <v>2</v>
      </c>
      <c r="E208" s="6" t="s">
        <v>32</v>
      </c>
      <c r="F208" s="15">
        <v>435</v>
      </c>
      <c r="G208" s="6" t="s">
        <v>31</v>
      </c>
      <c r="H208" s="6">
        <v>9</v>
      </c>
      <c r="I208" s="6" t="s">
        <v>832</v>
      </c>
      <c r="J208" s="10" t="s">
        <v>108</v>
      </c>
      <c r="K208" s="8" t="s">
        <v>107</v>
      </c>
      <c r="L208" s="8">
        <v>1</v>
      </c>
      <c r="M208" s="6" t="s">
        <v>79</v>
      </c>
    </row>
    <row r="209" spans="1:13" s="6" customFormat="1" ht="24" x14ac:dyDescent="0.2">
      <c r="A209" s="6" t="s">
        <v>247</v>
      </c>
      <c r="B209" s="6">
        <v>10</v>
      </c>
      <c r="C209" s="6" t="s">
        <v>885</v>
      </c>
      <c r="D209" s="6">
        <v>2</v>
      </c>
      <c r="E209" s="6" t="s">
        <v>32</v>
      </c>
      <c r="F209" s="15">
        <v>435</v>
      </c>
      <c r="G209" s="6" t="s">
        <v>31</v>
      </c>
      <c r="H209" s="6">
        <v>10</v>
      </c>
      <c r="I209" s="6" t="s">
        <v>833</v>
      </c>
      <c r="J209" s="10" t="s">
        <v>312</v>
      </c>
      <c r="K209" s="8" t="s">
        <v>311</v>
      </c>
      <c r="L209" s="8">
        <v>1</v>
      </c>
      <c r="M209" s="6" t="s">
        <v>183</v>
      </c>
    </row>
    <row r="210" spans="1:13" s="6" customFormat="1" x14ac:dyDescent="0.2">
      <c r="A210" s="6" t="s">
        <v>247</v>
      </c>
      <c r="B210" s="6">
        <v>10</v>
      </c>
      <c r="C210" s="6" t="s">
        <v>885</v>
      </c>
      <c r="D210" s="6">
        <v>2</v>
      </c>
      <c r="E210" s="6" t="s">
        <v>32</v>
      </c>
      <c r="F210" s="15">
        <v>435</v>
      </c>
      <c r="G210" s="6" t="s">
        <v>31</v>
      </c>
      <c r="H210" s="6">
        <v>11</v>
      </c>
      <c r="I210" s="6" t="s">
        <v>834</v>
      </c>
      <c r="J210" s="10" t="s">
        <v>371</v>
      </c>
      <c r="K210" s="8" t="s">
        <v>370</v>
      </c>
      <c r="L210" s="8">
        <v>1</v>
      </c>
      <c r="M210" s="6" t="s">
        <v>369</v>
      </c>
    </row>
    <row r="211" spans="1:13" s="6" customFormat="1" x14ac:dyDescent="0.2">
      <c r="A211" s="6" t="s">
        <v>247</v>
      </c>
      <c r="B211" s="6">
        <v>10</v>
      </c>
      <c r="C211" s="6" t="s">
        <v>885</v>
      </c>
      <c r="D211" s="6">
        <v>2</v>
      </c>
      <c r="E211" s="6" t="s">
        <v>32</v>
      </c>
      <c r="F211" s="15">
        <v>435</v>
      </c>
      <c r="G211" s="6" t="s">
        <v>31</v>
      </c>
      <c r="H211" s="6">
        <v>12</v>
      </c>
      <c r="I211" s="6" t="s">
        <v>835</v>
      </c>
      <c r="J211" s="10" t="s">
        <v>83</v>
      </c>
      <c r="K211" s="8" t="s">
        <v>84</v>
      </c>
      <c r="L211" s="8">
        <v>1</v>
      </c>
      <c r="M211" s="6" t="s">
        <v>79</v>
      </c>
    </row>
    <row r="212" spans="1:13" s="6" customFormat="1" ht="24" x14ac:dyDescent="0.2">
      <c r="A212" s="6" t="s">
        <v>247</v>
      </c>
      <c r="B212" s="6">
        <v>10</v>
      </c>
      <c r="C212" s="6" t="s">
        <v>885</v>
      </c>
      <c r="D212" s="6">
        <v>2</v>
      </c>
      <c r="E212" s="6" t="s">
        <v>32</v>
      </c>
      <c r="F212" s="15">
        <v>435</v>
      </c>
      <c r="G212" s="6" t="s">
        <v>31</v>
      </c>
      <c r="H212" s="6">
        <v>13</v>
      </c>
      <c r="I212" s="6" t="s">
        <v>836</v>
      </c>
      <c r="J212" s="10"/>
      <c r="K212" s="8"/>
      <c r="L212" s="8"/>
    </row>
    <row r="213" spans="1:13" s="6" customFormat="1" x14ac:dyDescent="0.2">
      <c r="A213" s="6" t="s">
        <v>247</v>
      </c>
      <c r="B213" s="6">
        <v>10</v>
      </c>
      <c r="C213" s="6" t="s">
        <v>885</v>
      </c>
      <c r="D213" s="6">
        <v>2</v>
      </c>
      <c r="E213" s="6" t="s">
        <v>32</v>
      </c>
      <c r="F213" s="15">
        <v>436</v>
      </c>
      <c r="G213" s="6" t="s">
        <v>31</v>
      </c>
      <c r="H213" s="6">
        <v>1</v>
      </c>
      <c r="I213" s="6" t="s">
        <v>837</v>
      </c>
      <c r="J213" s="10" t="s">
        <v>430</v>
      </c>
      <c r="K213" s="8" t="s">
        <v>429</v>
      </c>
      <c r="L213" s="8">
        <v>1</v>
      </c>
      <c r="M213" s="6" t="s">
        <v>431</v>
      </c>
    </row>
    <row r="214" spans="1:13" s="6" customFormat="1" ht="24" x14ac:dyDescent="0.2">
      <c r="A214" s="6" t="s">
        <v>247</v>
      </c>
      <c r="B214" s="6">
        <v>10</v>
      </c>
      <c r="C214" s="6" t="s">
        <v>885</v>
      </c>
      <c r="D214" s="6">
        <v>2</v>
      </c>
      <c r="E214" s="6" t="s">
        <v>32</v>
      </c>
      <c r="F214" s="15">
        <v>436</v>
      </c>
      <c r="G214" s="6" t="s">
        <v>31</v>
      </c>
      <c r="H214" s="6">
        <v>2</v>
      </c>
      <c r="I214" s="7" t="s">
        <v>838</v>
      </c>
      <c r="J214" s="9" t="s">
        <v>70</v>
      </c>
      <c r="K214" s="6" t="s">
        <v>71</v>
      </c>
      <c r="L214" s="8">
        <v>1</v>
      </c>
      <c r="M214" s="6" t="s">
        <v>72</v>
      </c>
    </row>
    <row r="215" spans="1:13" s="6" customFormat="1" ht="24" x14ac:dyDescent="0.2">
      <c r="A215" s="6" t="s">
        <v>247</v>
      </c>
      <c r="B215" s="6">
        <v>10</v>
      </c>
      <c r="C215" s="6" t="s">
        <v>885</v>
      </c>
      <c r="D215" s="6">
        <v>2</v>
      </c>
      <c r="E215" s="6" t="s">
        <v>32</v>
      </c>
      <c r="F215" s="15">
        <v>436</v>
      </c>
      <c r="G215" s="6" t="s">
        <v>31</v>
      </c>
      <c r="H215" s="6">
        <v>3</v>
      </c>
      <c r="I215" s="7" t="s">
        <v>839</v>
      </c>
      <c r="J215" s="9" t="s">
        <v>422</v>
      </c>
      <c r="K215" s="6" t="s">
        <v>421</v>
      </c>
      <c r="L215" s="8">
        <v>1</v>
      </c>
      <c r="M215" s="6" t="s">
        <v>620</v>
      </c>
    </row>
    <row r="216" spans="1:13" s="6" customFormat="1" ht="24" x14ac:dyDescent="0.2">
      <c r="A216" s="6" t="s">
        <v>247</v>
      </c>
      <c r="B216" s="6">
        <v>10</v>
      </c>
      <c r="C216" s="6" t="s">
        <v>885</v>
      </c>
      <c r="D216" s="6">
        <v>2</v>
      </c>
      <c r="E216" s="6" t="s">
        <v>32</v>
      </c>
      <c r="F216" s="15">
        <v>436</v>
      </c>
      <c r="G216" s="6" t="s">
        <v>31</v>
      </c>
      <c r="H216" s="6">
        <v>4</v>
      </c>
      <c r="I216" s="6" t="s">
        <v>840</v>
      </c>
      <c r="J216" s="10" t="s">
        <v>34</v>
      </c>
      <c r="K216" s="8" t="s">
        <v>33</v>
      </c>
      <c r="L216" s="8">
        <v>2</v>
      </c>
      <c r="M216" s="6" t="s">
        <v>357</v>
      </c>
    </row>
    <row r="217" spans="1:13" s="6" customFormat="1" x14ac:dyDescent="0.2">
      <c r="A217" s="6" t="s">
        <v>247</v>
      </c>
      <c r="B217" s="6">
        <v>10</v>
      </c>
      <c r="C217" s="6" t="s">
        <v>885</v>
      </c>
      <c r="D217" s="6">
        <v>2</v>
      </c>
      <c r="E217" s="6" t="s">
        <v>32</v>
      </c>
      <c r="F217" s="15">
        <v>436</v>
      </c>
      <c r="G217" s="6" t="s">
        <v>31</v>
      </c>
      <c r="H217" s="6">
        <v>5</v>
      </c>
      <c r="I217" s="6" t="s">
        <v>841</v>
      </c>
      <c r="J217" s="10" t="s">
        <v>73</v>
      </c>
      <c r="K217" s="8" t="s">
        <v>14</v>
      </c>
      <c r="L217" s="8">
        <v>1</v>
      </c>
      <c r="M217" s="6" t="s">
        <v>358</v>
      </c>
    </row>
    <row r="218" spans="1:13" s="6" customFormat="1" x14ac:dyDescent="0.2">
      <c r="A218" s="6" t="s">
        <v>247</v>
      </c>
      <c r="B218" s="6">
        <v>10</v>
      </c>
      <c r="C218" s="6" t="s">
        <v>885</v>
      </c>
      <c r="D218" s="6">
        <v>2</v>
      </c>
      <c r="E218" s="6" t="s">
        <v>32</v>
      </c>
      <c r="F218" s="15">
        <v>436</v>
      </c>
      <c r="G218" s="6" t="s">
        <v>31</v>
      </c>
      <c r="H218" s="6">
        <v>6</v>
      </c>
      <c r="I218" s="6" t="s">
        <v>842</v>
      </c>
      <c r="J218" s="10" t="s">
        <v>167</v>
      </c>
      <c r="K218" s="8" t="s">
        <v>166</v>
      </c>
      <c r="L218" s="8">
        <v>1</v>
      </c>
      <c r="M218" s="6" t="s">
        <v>358</v>
      </c>
    </row>
    <row r="219" spans="1:13" s="6" customFormat="1" ht="48" x14ac:dyDescent="0.2">
      <c r="A219" s="6" t="s">
        <v>247</v>
      </c>
      <c r="B219" s="6">
        <v>10</v>
      </c>
      <c r="C219" s="6" t="s">
        <v>885</v>
      </c>
      <c r="D219" s="6">
        <v>2</v>
      </c>
      <c r="E219" s="6" t="s">
        <v>32</v>
      </c>
      <c r="F219" s="15">
        <v>436</v>
      </c>
      <c r="G219" s="6" t="s">
        <v>31</v>
      </c>
      <c r="H219" s="6">
        <v>7</v>
      </c>
      <c r="I219" s="6" t="s">
        <v>843</v>
      </c>
      <c r="J219" s="10" t="s">
        <v>347</v>
      </c>
      <c r="K219" s="8" t="s">
        <v>348</v>
      </c>
      <c r="L219" s="8">
        <v>3</v>
      </c>
      <c r="M219" s="6" t="s">
        <v>359</v>
      </c>
    </row>
    <row r="220" spans="1:13" s="6" customFormat="1" x14ac:dyDescent="0.2">
      <c r="A220" s="6" t="s">
        <v>247</v>
      </c>
      <c r="B220" s="6">
        <v>10</v>
      </c>
      <c r="C220" s="6" t="s">
        <v>885</v>
      </c>
      <c r="D220" s="6">
        <v>2</v>
      </c>
      <c r="E220" s="6" t="s">
        <v>32</v>
      </c>
      <c r="F220" s="15">
        <v>436</v>
      </c>
      <c r="G220" s="6" t="s">
        <v>31</v>
      </c>
      <c r="H220" s="6">
        <v>8</v>
      </c>
      <c r="I220" s="6" t="s">
        <v>844</v>
      </c>
      <c r="J220" s="10" t="s">
        <v>16</v>
      </c>
      <c r="K220" s="8" t="s">
        <v>15</v>
      </c>
      <c r="L220" s="8">
        <v>1</v>
      </c>
      <c r="M220" s="6" t="s">
        <v>358</v>
      </c>
    </row>
    <row r="221" spans="1:13" s="6" customFormat="1" ht="24" x14ac:dyDescent="0.2">
      <c r="A221" s="6" t="s">
        <v>247</v>
      </c>
      <c r="B221" s="6">
        <v>10</v>
      </c>
      <c r="C221" s="6" t="s">
        <v>885</v>
      </c>
      <c r="D221" s="6">
        <v>2</v>
      </c>
      <c r="E221" s="6" t="s">
        <v>32</v>
      </c>
      <c r="F221" s="15">
        <v>436</v>
      </c>
      <c r="G221" s="6" t="s">
        <v>31</v>
      </c>
      <c r="H221" s="6">
        <v>9</v>
      </c>
      <c r="I221" s="6" t="s">
        <v>845</v>
      </c>
      <c r="J221" s="10" t="s">
        <v>173</v>
      </c>
      <c r="K221" s="8" t="s">
        <v>172</v>
      </c>
      <c r="L221" s="8">
        <v>2</v>
      </c>
      <c r="M221" s="6" t="s">
        <v>162</v>
      </c>
    </row>
    <row r="222" spans="1:13" s="6" customFormat="1" ht="36" x14ac:dyDescent="0.2">
      <c r="A222" s="6" t="s">
        <v>247</v>
      </c>
      <c r="B222" s="6">
        <v>10</v>
      </c>
      <c r="C222" s="6" t="s">
        <v>885</v>
      </c>
      <c r="D222" s="6">
        <v>2</v>
      </c>
      <c r="E222" s="6" t="s">
        <v>32</v>
      </c>
      <c r="F222" s="15">
        <v>436</v>
      </c>
      <c r="G222" s="6" t="s">
        <v>31</v>
      </c>
      <c r="H222" s="6">
        <v>10</v>
      </c>
      <c r="I222" s="6" t="s">
        <v>846</v>
      </c>
      <c r="J222" s="10" t="s">
        <v>168</v>
      </c>
      <c r="K222" s="8" t="s">
        <v>169</v>
      </c>
      <c r="L222" s="8">
        <v>4</v>
      </c>
      <c r="M222" s="6" t="s">
        <v>162</v>
      </c>
    </row>
    <row r="223" spans="1:13" s="6" customFormat="1" ht="48" x14ac:dyDescent="0.2">
      <c r="A223" s="6" t="s">
        <v>247</v>
      </c>
      <c r="B223" s="6">
        <v>10</v>
      </c>
      <c r="C223" s="6" t="s">
        <v>885</v>
      </c>
      <c r="D223" s="6">
        <v>2</v>
      </c>
      <c r="E223" s="6" t="s">
        <v>32</v>
      </c>
      <c r="F223" s="15">
        <v>437</v>
      </c>
      <c r="G223" s="6" t="s">
        <v>31</v>
      </c>
      <c r="H223" s="6">
        <v>1</v>
      </c>
      <c r="I223" s="6" t="s">
        <v>847</v>
      </c>
      <c r="J223" s="10" t="s">
        <v>170</v>
      </c>
      <c r="K223" s="8" t="s">
        <v>171</v>
      </c>
      <c r="L223" s="8">
        <v>4</v>
      </c>
      <c r="M223" s="6" t="s">
        <v>162</v>
      </c>
    </row>
    <row r="224" spans="1:13" s="6" customFormat="1" x14ac:dyDescent="0.2">
      <c r="A224" s="6" t="s">
        <v>247</v>
      </c>
      <c r="B224" s="6">
        <v>10</v>
      </c>
      <c r="C224" s="6" t="s">
        <v>885</v>
      </c>
      <c r="D224" s="6">
        <v>2</v>
      </c>
      <c r="E224" s="6" t="s">
        <v>32</v>
      </c>
      <c r="F224" s="15">
        <v>437</v>
      </c>
      <c r="G224" s="6" t="s">
        <v>31</v>
      </c>
      <c r="H224" s="6">
        <v>2</v>
      </c>
      <c r="I224" s="6" t="s">
        <v>341</v>
      </c>
      <c r="J224" s="9" t="s">
        <v>342</v>
      </c>
      <c r="K224" s="6" t="s">
        <v>343</v>
      </c>
      <c r="L224" s="8">
        <v>24</v>
      </c>
      <c r="M224" s="6" t="s">
        <v>258</v>
      </c>
    </row>
    <row r="225" spans="1:13" s="6" customFormat="1" ht="24" x14ac:dyDescent="0.2">
      <c r="A225" s="6" t="s">
        <v>247</v>
      </c>
      <c r="B225" s="6">
        <v>10</v>
      </c>
      <c r="C225" s="6" t="s">
        <v>885</v>
      </c>
      <c r="D225" s="6">
        <v>2</v>
      </c>
      <c r="E225" s="6" t="s">
        <v>32</v>
      </c>
      <c r="F225" s="15">
        <v>437</v>
      </c>
      <c r="G225" s="6" t="s">
        <v>31</v>
      </c>
      <c r="H225" s="6">
        <v>3</v>
      </c>
      <c r="I225" s="7" t="s">
        <v>265</v>
      </c>
      <c r="J225" s="9" t="s">
        <v>266</v>
      </c>
      <c r="K225" s="6" t="s">
        <v>267</v>
      </c>
      <c r="L225" s="8">
        <v>1</v>
      </c>
      <c r="M225" s="6" t="s">
        <v>412</v>
      </c>
    </row>
    <row r="226" spans="1:13" s="6" customFormat="1" x14ac:dyDescent="0.2">
      <c r="A226" s="6" t="s">
        <v>247</v>
      </c>
      <c r="B226" s="6">
        <v>10</v>
      </c>
      <c r="C226" s="6" t="s">
        <v>885</v>
      </c>
      <c r="D226" s="6">
        <v>2</v>
      </c>
      <c r="E226" s="6" t="s">
        <v>32</v>
      </c>
      <c r="F226" s="15">
        <v>437</v>
      </c>
      <c r="G226" s="6" t="s">
        <v>31</v>
      </c>
      <c r="H226" s="6">
        <v>4</v>
      </c>
      <c r="I226" s="6" t="s">
        <v>848</v>
      </c>
      <c r="J226" s="9" t="s">
        <v>209</v>
      </c>
      <c r="K226" s="6" t="s">
        <v>208</v>
      </c>
      <c r="L226" s="8">
        <v>1</v>
      </c>
      <c r="M226" s="6" t="s">
        <v>211</v>
      </c>
    </row>
    <row r="227" spans="1:13" s="6" customFormat="1" x14ac:dyDescent="0.2">
      <c r="A227" s="6" t="s">
        <v>247</v>
      </c>
      <c r="B227" s="6">
        <v>10</v>
      </c>
      <c r="C227" s="6" t="s">
        <v>885</v>
      </c>
      <c r="D227" s="6">
        <v>2</v>
      </c>
      <c r="E227" s="6" t="s">
        <v>32</v>
      </c>
      <c r="F227" s="15">
        <v>437</v>
      </c>
      <c r="G227" s="6" t="s">
        <v>31</v>
      </c>
      <c r="H227" s="6">
        <v>5</v>
      </c>
      <c r="I227" s="7" t="s">
        <v>849</v>
      </c>
      <c r="J227" s="9" t="s">
        <v>256</v>
      </c>
      <c r="K227" s="6" t="s">
        <v>621</v>
      </c>
      <c r="L227" s="8">
        <v>1</v>
      </c>
      <c r="M227" s="6" t="s">
        <v>257</v>
      </c>
    </row>
    <row r="228" spans="1:13" s="6" customFormat="1" ht="24" x14ac:dyDescent="0.2">
      <c r="A228" s="6" t="s">
        <v>247</v>
      </c>
      <c r="B228" s="6">
        <v>10</v>
      </c>
      <c r="C228" s="6" t="s">
        <v>885</v>
      </c>
      <c r="D228" s="6">
        <v>2</v>
      </c>
      <c r="E228" s="6" t="s">
        <v>32</v>
      </c>
      <c r="F228" s="15">
        <v>437</v>
      </c>
      <c r="G228" s="6" t="s">
        <v>31</v>
      </c>
      <c r="H228" s="6">
        <v>6</v>
      </c>
      <c r="I228" s="7" t="s">
        <v>850</v>
      </c>
      <c r="J228" s="9" t="s">
        <v>139</v>
      </c>
      <c r="K228" s="6" t="s">
        <v>140</v>
      </c>
      <c r="L228" s="8">
        <v>2</v>
      </c>
      <c r="M228" s="6" t="s">
        <v>622</v>
      </c>
    </row>
    <row r="229" spans="1:13" s="6" customFormat="1" ht="24" x14ac:dyDescent="0.2">
      <c r="A229" s="6" t="s">
        <v>247</v>
      </c>
      <c r="B229" s="6">
        <v>10</v>
      </c>
      <c r="C229" s="6" t="s">
        <v>885</v>
      </c>
      <c r="D229" s="6">
        <v>2</v>
      </c>
      <c r="E229" s="6" t="s">
        <v>32</v>
      </c>
      <c r="F229" s="15">
        <v>437</v>
      </c>
      <c r="G229" s="6" t="s">
        <v>31</v>
      </c>
      <c r="H229" s="6">
        <v>7</v>
      </c>
      <c r="I229" s="6" t="s">
        <v>851</v>
      </c>
      <c r="J229" s="9" t="s">
        <v>417</v>
      </c>
      <c r="K229" s="6" t="s">
        <v>416</v>
      </c>
      <c r="L229" s="8">
        <v>2</v>
      </c>
      <c r="M229" s="6" t="s">
        <v>268</v>
      </c>
    </row>
    <row r="230" spans="1:13" s="6" customFormat="1" x14ac:dyDescent="0.2">
      <c r="A230" s="6" t="s">
        <v>247</v>
      </c>
      <c r="B230" s="6">
        <v>10</v>
      </c>
      <c r="C230" s="6" t="s">
        <v>885</v>
      </c>
      <c r="D230" s="6">
        <v>2</v>
      </c>
      <c r="E230" s="6" t="s">
        <v>32</v>
      </c>
      <c r="F230" s="15">
        <v>437</v>
      </c>
      <c r="G230" s="6" t="s">
        <v>31</v>
      </c>
      <c r="H230" s="6">
        <v>8</v>
      </c>
      <c r="I230" s="6" t="s">
        <v>852</v>
      </c>
      <c r="J230" s="9" t="s">
        <v>102</v>
      </c>
      <c r="K230" s="8" t="s">
        <v>103</v>
      </c>
      <c r="L230" s="8">
        <v>1</v>
      </c>
      <c r="M230" s="6" t="s">
        <v>211</v>
      </c>
    </row>
    <row r="231" spans="1:13" s="6" customFormat="1" ht="24" x14ac:dyDescent="0.2">
      <c r="A231" s="6" t="s">
        <v>247</v>
      </c>
      <c r="B231" s="6">
        <v>10</v>
      </c>
      <c r="C231" s="6" t="s">
        <v>885</v>
      </c>
      <c r="D231" s="6">
        <v>2</v>
      </c>
      <c r="E231" s="6" t="s">
        <v>32</v>
      </c>
      <c r="F231" s="15">
        <v>437</v>
      </c>
      <c r="G231" s="6" t="s">
        <v>31</v>
      </c>
      <c r="H231" s="6">
        <v>9</v>
      </c>
      <c r="I231" s="7" t="s">
        <v>853</v>
      </c>
      <c r="J231" s="9" t="s">
        <v>349</v>
      </c>
      <c r="K231" s="6" t="s">
        <v>350</v>
      </c>
      <c r="L231" s="8">
        <v>2</v>
      </c>
      <c r="M231" s="6" t="s">
        <v>6</v>
      </c>
    </row>
    <row r="232" spans="1:13" s="6" customFormat="1" ht="96" x14ac:dyDescent="0.2">
      <c r="A232" s="6" t="s">
        <v>247</v>
      </c>
      <c r="B232" s="6">
        <v>10</v>
      </c>
      <c r="C232" s="6" t="s">
        <v>885</v>
      </c>
      <c r="D232" s="6">
        <v>2</v>
      </c>
      <c r="E232" s="6" t="s">
        <v>32</v>
      </c>
      <c r="F232" s="15">
        <v>438</v>
      </c>
      <c r="G232" s="6" t="s">
        <v>31</v>
      </c>
      <c r="H232" s="8">
        <v>1</v>
      </c>
      <c r="I232" s="6" t="s">
        <v>854</v>
      </c>
      <c r="J232" s="9" t="s">
        <v>160</v>
      </c>
      <c r="K232" s="6" t="s">
        <v>3</v>
      </c>
      <c r="L232" s="8">
        <v>9</v>
      </c>
      <c r="M232" s="6" t="s">
        <v>161</v>
      </c>
    </row>
    <row r="233" spans="1:13" s="6" customFormat="1" ht="24" x14ac:dyDescent="0.2">
      <c r="A233" s="6" t="s">
        <v>247</v>
      </c>
      <c r="B233" s="6">
        <v>10</v>
      </c>
      <c r="C233" s="6" t="s">
        <v>885</v>
      </c>
      <c r="D233" s="6">
        <v>2</v>
      </c>
      <c r="E233" s="6" t="s">
        <v>32</v>
      </c>
      <c r="F233" s="15">
        <v>437</v>
      </c>
      <c r="G233" s="6" t="s">
        <v>31</v>
      </c>
      <c r="H233" s="8">
        <v>10</v>
      </c>
      <c r="I233" s="7" t="s">
        <v>855</v>
      </c>
      <c r="J233" s="9" t="s">
        <v>351</v>
      </c>
      <c r="K233" s="6" t="s">
        <v>352</v>
      </c>
      <c r="L233" s="8">
        <v>2</v>
      </c>
      <c r="M233" s="6" t="s">
        <v>6</v>
      </c>
    </row>
    <row r="234" spans="1:13" s="6" customFormat="1" x14ac:dyDescent="0.2">
      <c r="A234" s="6" t="s">
        <v>247</v>
      </c>
      <c r="B234" s="6">
        <v>10</v>
      </c>
      <c r="C234" s="6" t="s">
        <v>885</v>
      </c>
      <c r="D234" s="6">
        <v>2</v>
      </c>
      <c r="E234" s="6" t="s">
        <v>32</v>
      </c>
      <c r="F234" s="15">
        <v>437</v>
      </c>
      <c r="G234" s="6" t="s">
        <v>31</v>
      </c>
      <c r="H234" s="8">
        <v>11</v>
      </c>
      <c r="I234" s="7" t="s">
        <v>856</v>
      </c>
      <c r="J234" s="9" t="s">
        <v>4</v>
      </c>
      <c r="K234" s="6" t="s">
        <v>5</v>
      </c>
      <c r="L234" s="8">
        <v>1</v>
      </c>
      <c r="M234" s="6" t="s">
        <v>6</v>
      </c>
    </row>
    <row r="235" spans="1:13" s="6" customFormat="1" ht="24" x14ac:dyDescent="0.2">
      <c r="A235" s="6" t="s">
        <v>247</v>
      </c>
      <c r="B235" s="6">
        <v>10</v>
      </c>
      <c r="C235" s="6" t="s">
        <v>885</v>
      </c>
      <c r="D235" s="6">
        <v>2</v>
      </c>
      <c r="E235" s="6" t="s">
        <v>32</v>
      </c>
      <c r="F235" s="15">
        <v>438</v>
      </c>
      <c r="G235" s="6" t="s">
        <v>31</v>
      </c>
      <c r="H235" s="8">
        <v>2</v>
      </c>
      <c r="I235" s="7" t="s">
        <v>857</v>
      </c>
      <c r="J235" s="9" t="s">
        <v>353</v>
      </c>
      <c r="K235" s="6" t="s">
        <v>354</v>
      </c>
      <c r="L235" s="8">
        <v>3</v>
      </c>
      <c r="M235" s="6" t="s">
        <v>6</v>
      </c>
    </row>
    <row r="236" spans="1:13" s="6" customFormat="1" ht="24" x14ac:dyDescent="0.2">
      <c r="A236" s="6" t="s">
        <v>247</v>
      </c>
      <c r="B236" s="6">
        <v>10</v>
      </c>
      <c r="C236" s="6" t="s">
        <v>885</v>
      </c>
      <c r="D236" s="6">
        <v>2</v>
      </c>
      <c r="E236" s="6" t="s">
        <v>32</v>
      </c>
      <c r="F236" s="15">
        <v>438</v>
      </c>
      <c r="G236" s="6" t="s">
        <v>31</v>
      </c>
      <c r="H236" s="8">
        <v>3</v>
      </c>
      <c r="I236" s="7" t="s">
        <v>858</v>
      </c>
      <c r="J236" s="9" t="s">
        <v>355</v>
      </c>
      <c r="K236" s="6" t="s">
        <v>356</v>
      </c>
      <c r="L236" s="8">
        <v>2</v>
      </c>
      <c r="M236" s="6" t="s">
        <v>6</v>
      </c>
    </row>
    <row r="237" spans="1:13" s="6" customFormat="1" ht="24" x14ac:dyDescent="0.2">
      <c r="A237" s="6" t="s">
        <v>247</v>
      </c>
      <c r="B237" s="6">
        <v>10</v>
      </c>
      <c r="C237" s="6" t="s">
        <v>885</v>
      </c>
      <c r="D237" s="6">
        <v>2</v>
      </c>
      <c r="E237" s="6" t="s">
        <v>32</v>
      </c>
      <c r="F237" s="15">
        <v>438</v>
      </c>
      <c r="G237" s="6" t="s">
        <v>31</v>
      </c>
      <c r="H237" s="8">
        <v>4</v>
      </c>
      <c r="I237" s="7" t="s">
        <v>859</v>
      </c>
      <c r="J237" s="9" t="s">
        <v>229</v>
      </c>
      <c r="K237" s="6" t="s">
        <v>623</v>
      </c>
      <c r="L237" s="8">
        <v>2</v>
      </c>
      <c r="M237" s="6" t="s">
        <v>230</v>
      </c>
    </row>
    <row r="238" spans="1:13" s="6" customFormat="1" x14ac:dyDescent="0.2">
      <c r="J238" s="9"/>
      <c r="L238" s="8"/>
    </row>
    <row r="239" spans="1:13" s="6" customFormat="1" x14ac:dyDescent="0.2">
      <c r="J239" s="9"/>
      <c r="L239" s="8"/>
    </row>
    <row r="240" spans="1:13" s="6" customFormat="1" x14ac:dyDescent="0.2">
      <c r="J240" s="9"/>
      <c r="L240" s="8"/>
    </row>
    <row r="241" spans="9:12" s="6" customFormat="1" x14ac:dyDescent="0.2">
      <c r="J241" s="9"/>
      <c r="L241" s="8"/>
    </row>
    <row r="242" spans="9:12" x14ac:dyDescent="0.2">
      <c r="J242" s="4"/>
      <c r="L242" s="3"/>
    </row>
    <row r="243" spans="9:12" x14ac:dyDescent="0.2">
      <c r="J243" s="4"/>
      <c r="L243" s="3"/>
    </row>
    <row r="244" spans="9:12" x14ac:dyDescent="0.2">
      <c r="J244" s="4"/>
      <c r="L244" s="3"/>
    </row>
    <row r="245" spans="9:12" x14ac:dyDescent="0.2">
      <c r="I245" s="5"/>
      <c r="J245" s="4"/>
      <c r="L245" s="3"/>
    </row>
    <row r="246" spans="9:12" x14ac:dyDescent="0.2">
      <c r="I246" s="5"/>
      <c r="J246" s="4"/>
      <c r="L246" s="3"/>
    </row>
    <row r="247" spans="9:12" x14ac:dyDescent="0.2">
      <c r="I247" s="5"/>
      <c r="J247" s="4"/>
      <c r="L247" s="3"/>
    </row>
    <row r="248" spans="9:12" x14ac:dyDescent="0.2">
      <c r="I248" s="5"/>
      <c r="J248" s="4"/>
      <c r="L248" s="3"/>
    </row>
    <row r="249" spans="9:12" x14ac:dyDescent="0.2">
      <c r="J249" s="4"/>
      <c r="L249" s="3"/>
    </row>
    <row r="250" spans="9:12" x14ac:dyDescent="0.2">
      <c r="I250" s="5"/>
      <c r="J250" s="4"/>
      <c r="L250" s="3"/>
    </row>
    <row r="251" spans="9:12" x14ac:dyDescent="0.2">
      <c r="I251" s="5"/>
      <c r="J251" s="4"/>
      <c r="L251" s="3"/>
    </row>
    <row r="252" spans="9:12" x14ac:dyDescent="0.2">
      <c r="J252" s="4"/>
      <c r="L252" s="3"/>
    </row>
    <row r="253" spans="9:12" x14ac:dyDescent="0.2">
      <c r="I253" s="5"/>
      <c r="J253" s="4"/>
      <c r="L253" s="3"/>
    </row>
    <row r="254" spans="9:12" x14ac:dyDescent="0.2">
      <c r="I254" s="5"/>
      <c r="J254" s="4"/>
      <c r="L254" s="3"/>
    </row>
    <row r="255" spans="9:12" x14ac:dyDescent="0.2">
      <c r="I255" s="5"/>
      <c r="J255" s="4"/>
      <c r="L255" s="3"/>
    </row>
    <row r="256" spans="9:12" x14ac:dyDescent="0.2">
      <c r="I256" s="5"/>
      <c r="J256" s="4"/>
    </row>
    <row r="257" spans="9:10" x14ac:dyDescent="0.2">
      <c r="J257" s="4"/>
    </row>
    <row r="258" spans="9:10" x14ac:dyDescent="0.2">
      <c r="I258" s="5"/>
      <c r="J258" s="4"/>
    </row>
    <row r="259" spans="9:10" x14ac:dyDescent="0.2">
      <c r="J259" s="4"/>
    </row>
    <row r="260" spans="9:10" x14ac:dyDescent="0.2">
      <c r="J260" s="4"/>
    </row>
    <row r="261" spans="9:10" x14ac:dyDescent="0.2">
      <c r="J261" s="4"/>
    </row>
    <row r="262" spans="9:10" x14ac:dyDescent="0.2">
      <c r="I262" s="5"/>
      <c r="J262" s="4"/>
    </row>
    <row r="263" spans="9:10" x14ac:dyDescent="0.2">
      <c r="I263" s="5"/>
      <c r="J263" s="4"/>
    </row>
    <row r="264" spans="9:10" x14ac:dyDescent="0.2">
      <c r="I264" s="5"/>
      <c r="J264" s="4"/>
    </row>
    <row r="265" spans="9:10" x14ac:dyDescent="0.2">
      <c r="I265" s="5"/>
      <c r="J265" s="4"/>
    </row>
    <row r="266" spans="9:10" x14ac:dyDescent="0.2">
      <c r="I266" s="5"/>
      <c r="J266" s="4"/>
    </row>
    <row r="267" spans="9:10" x14ac:dyDescent="0.2">
      <c r="I267" s="5"/>
      <c r="J267" s="4"/>
    </row>
    <row r="268" spans="9:10" x14ac:dyDescent="0.2">
      <c r="I268" s="5"/>
      <c r="J268" s="4"/>
    </row>
    <row r="269" spans="9:10" x14ac:dyDescent="0.2">
      <c r="I269" s="5"/>
      <c r="J269" s="4"/>
    </row>
    <row r="270" spans="9:10" x14ac:dyDescent="0.2">
      <c r="I270" s="5"/>
      <c r="J270" s="4"/>
    </row>
    <row r="271" spans="9:10" x14ac:dyDescent="0.2">
      <c r="I271" s="5"/>
      <c r="J271" s="4"/>
    </row>
    <row r="272" spans="9:10" x14ac:dyDescent="0.2">
      <c r="I272" s="5"/>
      <c r="J272" s="4"/>
    </row>
    <row r="273" spans="9:10" x14ac:dyDescent="0.2">
      <c r="I273" s="5"/>
      <c r="J273" s="4"/>
    </row>
    <row r="274" spans="9:10" x14ac:dyDescent="0.2">
      <c r="I274" s="5"/>
      <c r="J274" s="4"/>
    </row>
    <row r="275" spans="9:10" x14ac:dyDescent="0.2">
      <c r="I275" s="5"/>
      <c r="J275" s="4"/>
    </row>
    <row r="276" spans="9:10" x14ac:dyDescent="0.2">
      <c r="I276" s="5"/>
      <c r="J276" s="4"/>
    </row>
    <row r="277" spans="9:10" x14ac:dyDescent="0.2">
      <c r="I277" s="5"/>
      <c r="J277" s="4"/>
    </row>
    <row r="278" spans="9:10" x14ac:dyDescent="0.2">
      <c r="I278" s="5"/>
      <c r="J278" s="4"/>
    </row>
    <row r="279" spans="9:10" x14ac:dyDescent="0.2">
      <c r="I279" s="5"/>
      <c r="J279" s="4"/>
    </row>
    <row r="280" spans="9:10" x14ac:dyDescent="0.2">
      <c r="I280" s="5"/>
      <c r="J280" s="4"/>
    </row>
    <row r="281" spans="9:10" x14ac:dyDescent="0.2">
      <c r="I281" s="5"/>
      <c r="J281" s="4"/>
    </row>
    <row r="282" spans="9:10" x14ac:dyDescent="0.2">
      <c r="I282" s="5"/>
      <c r="J282" s="4"/>
    </row>
    <row r="283" spans="9:10" x14ac:dyDescent="0.2">
      <c r="I283" s="5"/>
      <c r="J283" s="4"/>
    </row>
    <row r="284" spans="9:10" x14ac:dyDescent="0.2">
      <c r="I284" s="5"/>
      <c r="J284" s="4"/>
    </row>
    <row r="285" spans="9:10" x14ac:dyDescent="0.2">
      <c r="I285" s="5"/>
      <c r="J285" s="4"/>
    </row>
    <row r="286" spans="9:10" x14ac:dyDescent="0.2">
      <c r="I286" s="5"/>
      <c r="J286" s="4"/>
    </row>
    <row r="287" spans="9:10" x14ac:dyDescent="0.2">
      <c r="J287" s="4"/>
    </row>
    <row r="288" spans="9:10" x14ac:dyDescent="0.2">
      <c r="I288" s="5"/>
      <c r="J288" s="4"/>
    </row>
    <row r="289" spans="9:10" x14ac:dyDescent="0.2">
      <c r="J289" s="4"/>
    </row>
    <row r="290" spans="9:10" x14ac:dyDescent="0.2">
      <c r="I290" s="5"/>
      <c r="J290" s="4"/>
    </row>
    <row r="291" spans="9:10" x14ac:dyDescent="0.2">
      <c r="J291" s="4"/>
    </row>
    <row r="292" spans="9:10" x14ac:dyDescent="0.2">
      <c r="J292" s="4"/>
    </row>
    <row r="293" spans="9:10" x14ac:dyDescent="0.2">
      <c r="I293" s="5"/>
      <c r="J293" s="4"/>
    </row>
    <row r="294" spans="9:10" x14ac:dyDescent="0.2">
      <c r="I294" s="5"/>
      <c r="J294" s="4"/>
    </row>
    <row r="295" spans="9:10" x14ac:dyDescent="0.2">
      <c r="I295" s="5"/>
      <c r="J295" s="4"/>
    </row>
    <row r="296" spans="9:10" x14ac:dyDescent="0.2">
      <c r="I296" s="5"/>
      <c r="J296" s="4"/>
    </row>
    <row r="297" spans="9:10" x14ac:dyDescent="0.2">
      <c r="I297" s="5"/>
      <c r="J297" s="4"/>
    </row>
    <row r="298" spans="9:10" x14ac:dyDescent="0.2">
      <c r="I298" s="5"/>
      <c r="J298" s="4"/>
    </row>
    <row r="299" spans="9:10" x14ac:dyDescent="0.2">
      <c r="I299" s="5"/>
      <c r="J299" s="4"/>
    </row>
    <row r="300" spans="9:10" x14ac:dyDescent="0.2">
      <c r="J300" s="4"/>
    </row>
    <row r="301" spans="9:10" x14ac:dyDescent="0.2">
      <c r="I301" s="5"/>
      <c r="J301" s="4"/>
    </row>
    <row r="302" spans="9:10" x14ac:dyDescent="0.2">
      <c r="I302" s="5"/>
      <c r="J302" s="4"/>
    </row>
    <row r="303" spans="9:10" x14ac:dyDescent="0.2">
      <c r="J303" s="4"/>
    </row>
    <row r="304" spans="9:10" x14ac:dyDescent="0.2">
      <c r="J304" s="4"/>
    </row>
    <row r="305" spans="10:10" x14ac:dyDescent="0.2">
      <c r="J305" s="4"/>
    </row>
    <row r="306" spans="10:10" x14ac:dyDescent="0.2">
      <c r="J306" s="4"/>
    </row>
    <row r="307" spans="10:10" x14ac:dyDescent="0.2">
      <c r="J307" s="4"/>
    </row>
    <row r="308" spans="10:10" x14ac:dyDescent="0.2">
      <c r="J308" s="4"/>
    </row>
    <row r="309" spans="10:10" x14ac:dyDescent="0.2">
      <c r="J309" s="4"/>
    </row>
    <row r="310" spans="10:10" x14ac:dyDescent="0.2">
      <c r="J310" s="4"/>
    </row>
    <row r="311" spans="10:10" x14ac:dyDescent="0.2">
      <c r="J311" s="4"/>
    </row>
    <row r="312" spans="10:10" x14ac:dyDescent="0.2">
      <c r="J312" s="4"/>
    </row>
    <row r="313" spans="10:10" x14ac:dyDescent="0.2">
      <c r="J313" s="4"/>
    </row>
    <row r="314" spans="10:10" x14ac:dyDescent="0.2">
      <c r="J314" s="4"/>
    </row>
    <row r="315" spans="10:10" x14ac:dyDescent="0.2">
      <c r="J315" s="4"/>
    </row>
    <row r="316" spans="10:10" x14ac:dyDescent="0.2">
      <c r="J316" s="4"/>
    </row>
    <row r="317" spans="10:10" x14ac:dyDescent="0.2">
      <c r="J317" s="4"/>
    </row>
    <row r="318" spans="10:10" x14ac:dyDescent="0.2">
      <c r="J318" s="4"/>
    </row>
    <row r="319" spans="10:10" x14ac:dyDescent="0.2">
      <c r="J319" s="4"/>
    </row>
    <row r="320" spans="10:10" x14ac:dyDescent="0.2">
      <c r="J320" s="4"/>
    </row>
    <row r="321" spans="10:10" x14ac:dyDescent="0.2">
      <c r="J321" s="4"/>
    </row>
  </sheetData>
  <phoneticPr fontId="1" type="noConversion"/>
  <conditionalFormatting sqref="I178:O237 A2:O23 D24:O177 D179:H189 D191:H196 D198:H201 D203:H237 D178:G178 D190:G190 D197:G197 D202:G202 A24:C237">
    <cfRule type="expression" dxfId="0" priority="1">
      <formula>MOD(ROW(),2)=0</formula>
    </cfRule>
  </conditionalFormatting>
  <pageMargins left="0.75" right="0.75" top="1" bottom="1" header="0.5" footer="0.5"/>
  <pageSetup scale="48" orientation="landscape" r:id="rId1"/>
  <headerFooter alignWithMargins="0"/>
  <colBreaks count="1" manualBreakCount="1">
    <brk id="1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10_2</vt:lpstr>
    </vt:vector>
  </TitlesOfParts>
  <Company>Columbia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w2k-Mosis-User</dc:creator>
  <cp:lastModifiedBy>Miki Masuda</cp:lastModifiedBy>
  <cp:lastPrinted>2009-02-23T15:01:43Z</cp:lastPrinted>
  <dcterms:created xsi:type="dcterms:W3CDTF">2008-10-27T15:10:55Z</dcterms:created>
  <dcterms:modified xsi:type="dcterms:W3CDTF">2016-02-21T19:09:59Z</dcterms:modified>
</cp:coreProperties>
</file>