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4_5" sheetId="1" r:id="rId1"/>
  </sheets>
  <calcPr calcId="125725"/>
</workbook>
</file>

<file path=xl/sharedStrings.xml><?xml version="1.0" encoding="utf-8"?>
<sst xmlns="http://schemas.openxmlformats.org/spreadsheetml/2006/main" count="113" uniqueCount="65">
  <si>
    <t>Series</t>
  </si>
  <si>
    <t>Subseries</t>
  </si>
  <si>
    <t>Studio Files</t>
  </si>
  <si>
    <t>box</t>
  </si>
  <si>
    <t>folder</t>
  </si>
  <si>
    <t>Ekuransha/エクラン社 documents</t>
  </si>
  <si>
    <t>Shōwa 31 (1956)</t>
  </si>
  <si>
    <t>found in file "Dokuritsu Purodakushon shiryō (senzen)"</t>
  </si>
  <si>
    <t>"Tōa eiga haiyū kenkyūjo kisoku"/東亜映画俳優研究所規則</t>
  </si>
  <si>
    <t>circa Taishō 14 (1925)</t>
  </si>
  <si>
    <t>circa 1925</t>
  </si>
  <si>
    <t>Yae eiga kyōkai/弥栄映画協会 prospectus</t>
  </si>
  <si>
    <t>Shōwa 11 (1936)</t>
  </si>
  <si>
    <t>from binder, "ATG Eiga Geijutsu Tomo no Kai"/ATG映画芸術友の会</t>
  </si>
  <si>
    <t>1962-05/1965-04</t>
  </si>
  <si>
    <t>Shōwa 37 (1962 June 20) - Shōwa 59 (1984 Sept. 8)</t>
  </si>
  <si>
    <t>1962-06-20/1984-09-08</t>
  </si>
  <si>
    <t>1979, 1980, 1986</t>
  </si>
  <si>
    <t>Shōwa 54 (1979) Shōwa 55 (1980), Shōwa 61 (1986)</t>
  </si>
  <si>
    <t>Written by Taga Shōsuke/多賀祥介, Published by Heibonsha/東京: 平凡社, Includes filmographical references (p.234-238).</t>
  </si>
  <si>
    <t>Heisei 7 (1995)</t>
  </si>
  <si>
    <t xml:space="preserve">typed program, Japanese Independent Cinema Festival, 8 films selected by director Yoshida Yoshishige </t>
  </si>
  <si>
    <t>1970-12-14/1970-12-22</t>
  </si>
  <si>
    <t>The Culture Center of Athénée Français</t>
  </si>
  <si>
    <t>English</t>
  </si>
  <si>
    <t>Shōwa 45 (1970 Dec. 14 - 22)</t>
  </si>
  <si>
    <t>Shōwa 32 (1957), Shōwa 44 (1969), Shōwa 50 (1975), Shōwa 51 (1976 Jan. 10), Shōwa 52 (1977 May)</t>
  </si>
  <si>
    <t>1957/1977</t>
  </si>
  <si>
    <t>Shinsei Eiga/新星映画 materials</t>
  </si>
  <si>
    <t>Heisei 1 (1989 April 15)</t>
  </si>
  <si>
    <t>1989-04-15</t>
  </si>
  <si>
    <t>journal of Nihon Āto Shiatā Girudo/日本アート・シアター・ギルド/Japan Art Theatre Guild</t>
  </si>
  <si>
    <t>no folders</t>
  </si>
  <si>
    <t>ATG film screening flier</t>
  </si>
  <si>
    <t>Shōwa 59 (1984)</t>
  </si>
  <si>
    <t>film school rules, found in file "Eiga nyūsu shiryō (senzen)"/Film news materials</t>
  </si>
  <si>
    <t>related to royal family, motives of establishment</t>
  </si>
  <si>
    <t>ATG film fliers</t>
  </si>
  <si>
    <t>1981-1984</t>
  </si>
  <si>
    <t>アートシアターArt Theatre 8, 9, 10, 11, 12
Kugatsu no jodan kurabu bando; Tatoo ari; Kaiidan ikiteiru koheiji; The Family Game; Mitsugetsu</t>
  </si>
  <si>
    <t>Art Theatre serial fliers</t>
  </si>
  <si>
    <t>1962-1972</t>
  </si>
  <si>
    <t>Otoshiana; The Trial of Joan of Arc; Aeakajime ushinawareta koibito tachiyo; Soviet Union films double feature</t>
  </si>
  <si>
    <t>Shōwa 37 (1962 May) - Shōwa 40 (1965 April)</t>
  </si>
  <si>
    <t>Written by Satō Masataka/佐藤正隆編集企画, Published by 夏書館</t>
  </si>
  <si>
    <r>
      <t xml:space="preserve">includes name cards, </t>
    </r>
    <r>
      <rPr>
        <i/>
        <sz val="9"/>
        <rFont val="Calibri"/>
        <family val="2"/>
        <scheme val="minor"/>
      </rPr>
      <t xml:space="preserve">Shinema and Furenze </t>
    </r>
    <r>
      <rPr>
        <sz val="9"/>
        <rFont val="Calibri"/>
        <family val="2"/>
        <scheme val="minor"/>
      </rPr>
      <t xml:space="preserve">(Cinema and Friends) newsletter (first issue), </t>
    </r>
    <r>
      <rPr>
        <i/>
        <sz val="9"/>
        <rFont val="Calibri"/>
        <family val="2"/>
        <scheme val="minor"/>
      </rPr>
      <t>Hadashi no gen jōei nyūsu</t>
    </r>
    <r>
      <rPr>
        <sz val="9"/>
        <rFont val="Calibri"/>
        <family val="2"/>
        <scheme val="minor"/>
      </rPr>
      <t>/はだしのゲン上映ニュース, no. 2, white paper</t>
    </r>
  </si>
  <si>
    <r>
      <t xml:space="preserve">newsletters, </t>
    </r>
    <r>
      <rPr>
        <i/>
        <sz val="9"/>
        <rFont val="Calibri"/>
        <family val="2"/>
        <scheme val="minor"/>
      </rPr>
      <t>Art Film Society</t>
    </r>
    <r>
      <rPr>
        <sz val="9"/>
        <rFont val="Calibri"/>
        <family val="2"/>
        <scheme val="minor"/>
      </rPr>
      <t>/</t>
    </r>
    <r>
      <rPr>
        <i/>
        <sz val="9"/>
        <rFont val="Calibri"/>
        <family val="2"/>
        <scheme val="minor"/>
      </rPr>
      <t>Geijutsu eiga tomo no kai kaihō</t>
    </r>
    <r>
      <rPr>
        <sz val="9"/>
        <rFont val="Calibri"/>
        <family val="2"/>
        <scheme val="minor"/>
      </rPr>
      <t>/芸術映画友の会会報, no. 1~29, 31~36, newspaper clippings, and ticket stubs</t>
    </r>
  </si>
  <si>
    <r>
      <rPr>
        <i/>
        <sz val="9"/>
        <rFont val="Calibri"/>
        <family val="2"/>
        <scheme val="minor"/>
      </rPr>
      <t>Āto shiatā</t>
    </r>
    <r>
      <rPr>
        <sz val="9"/>
        <rFont val="Calibri"/>
        <family val="2"/>
        <scheme val="minor"/>
      </rPr>
      <t>/アートシアター/</t>
    </r>
    <r>
      <rPr>
        <i/>
        <sz val="9"/>
        <rFont val="Calibri"/>
        <family val="2"/>
        <scheme val="minor"/>
      </rPr>
      <t>Art Theatre</t>
    </r>
    <r>
      <rPr>
        <sz val="9"/>
        <rFont val="Calibri"/>
        <family val="2"/>
        <scheme val="minor"/>
      </rPr>
      <t>, no. 3, 18, 20, 23, 25~27, 30, 33, 36~39, 42, 45, 47, 57, 66, 69, 74, 79, 87, 90, 93~95, 97, 99, 106, 108, 111, 114, 115, 118, 144, 148, 159</t>
    </r>
  </si>
  <si>
    <r>
      <rPr>
        <i/>
        <sz val="9"/>
        <rFont val="Calibri"/>
        <family val="2"/>
        <scheme val="minor"/>
      </rPr>
      <t>ATG Eiga no zenbō</t>
    </r>
    <r>
      <rPr>
        <sz val="9"/>
        <rFont val="Calibri"/>
        <family val="2"/>
        <scheme val="minor"/>
      </rPr>
      <t xml:space="preserve">/ATG映画の全貌 </t>
    </r>
  </si>
  <si>
    <r>
      <t>interview with ATG former President 佐々木中朗,</t>
    </r>
    <r>
      <rPr>
        <i/>
        <sz val="9"/>
        <rFont val="Calibri"/>
        <family val="2"/>
        <scheme val="minor"/>
      </rPr>
      <t xml:space="preserve"> Eiga zenya</t>
    </r>
    <r>
      <rPr>
        <sz val="9"/>
        <rFont val="Calibri"/>
        <family val="2"/>
        <scheme val="minor"/>
      </rPr>
      <t>/ 映画前夜, no. 2</t>
    </r>
  </si>
  <si>
    <r>
      <t xml:space="preserve">book, </t>
    </r>
    <r>
      <rPr>
        <i/>
        <sz val="9"/>
        <rFont val="Calibri"/>
        <family val="2"/>
        <scheme val="minor"/>
      </rPr>
      <t>ATG henshū kōki: kaisō no eigajintachi/</t>
    </r>
    <r>
      <rPr>
        <sz val="9"/>
        <rFont val="Calibri"/>
        <family val="2"/>
        <scheme val="minor"/>
      </rPr>
      <t>ATG 編集後記: 回想の映画人たち</t>
    </r>
  </si>
  <si>
    <t>Independent productions/独立系映画会社</t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</si>
  <si>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</si>
  <si>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</si>
  <si>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</si>
  <si>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</si>
  <si>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</si>
  <si>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</si>
  <si>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</si>
  <si>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t>Date(s)_1 
(yyyy-mm-dd or date range yyyy-mm-dd/yyyy-mm-dd)</t>
  </si>
  <si>
    <t>Date(s)_2 
(1930 March 5)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</si>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</sst>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zoomScaleNormal="100" workbookViewId="0"/>
  </sheetViews>
  <sheetFormatPr defaultRowHeight="12" x14ac:dyDescent="0.2"/>
  <cols>
    <col min="1" max="1" width="12.140625" style="1" customWidth="1"/>
    <col min="2" max="2" width="4.140625" style="1" customWidth="1"/>
    <col min="3" max="3" width="26" style="2" customWidth="1"/>
    <col min="4" max="4" width="5.5703125" style="1" customWidth="1"/>
    <col min="5" max="8" width="10.7109375" style="1" customWidth="1"/>
    <col min="9" max="9" width="48.7109375" style="1" customWidth="1"/>
    <col min="10" max="10" width="19.7109375" style="1" customWidth="1"/>
    <col min="11" max="11" width="19.85546875" style="1" customWidth="1"/>
    <col min="12" max="12" width="6.42578125" style="1" bestFit="1" customWidth="1"/>
    <col min="13" max="13" width="57.7109375" style="2" customWidth="1"/>
    <col min="14" max="14" width="12.7109375" style="1" customWidth="1"/>
    <col min="15" max="15" width="25.7109375" style="1" customWidth="1"/>
    <col min="16" max="16384" width="9.140625" style="1"/>
  </cols>
  <sheetData>
    <row r="1" spans="1:15" s="2" customFormat="1" ht="51" customHeight="1" x14ac:dyDescent="0.2">
      <c r="A1" s="14" t="s">
        <v>0</v>
      </c>
      <c r="B1" s="14" t="s">
        <v>63</v>
      </c>
      <c r="C1" s="14" t="s">
        <v>1</v>
      </c>
      <c r="D1" s="14" t="s">
        <v>64</v>
      </c>
      <c r="E1" s="14" t="s">
        <v>52</v>
      </c>
      <c r="F1" s="15" t="s">
        <v>61</v>
      </c>
      <c r="G1" s="14" t="s">
        <v>53</v>
      </c>
      <c r="H1" s="14" t="s">
        <v>62</v>
      </c>
      <c r="I1" s="14" t="s">
        <v>54</v>
      </c>
      <c r="J1" s="14" t="s">
        <v>59</v>
      </c>
      <c r="K1" s="14" t="s">
        <v>60</v>
      </c>
      <c r="L1" s="14" t="s">
        <v>58</v>
      </c>
      <c r="M1" s="14" t="s">
        <v>57</v>
      </c>
      <c r="N1" s="14" t="s">
        <v>55</v>
      </c>
      <c r="O1" s="14" t="s">
        <v>56</v>
      </c>
    </row>
    <row r="2" spans="1:15" ht="24" x14ac:dyDescent="0.2">
      <c r="A2" s="1" t="s">
        <v>2</v>
      </c>
      <c r="B2" s="1">
        <v>4</v>
      </c>
      <c r="C2" s="2" t="s">
        <v>51</v>
      </c>
      <c r="D2" s="1">
        <v>5</v>
      </c>
      <c r="E2" s="1" t="s">
        <v>3</v>
      </c>
      <c r="F2" s="16">
        <v>505</v>
      </c>
      <c r="G2" s="1" t="s">
        <v>4</v>
      </c>
      <c r="H2" s="1">
        <v>5</v>
      </c>
      <c r="I2" s="2" t="s">
        <v>5</v>
      </c>
      <c r="J2" s="3">
        <v>1956</v>
      </c>
      <c r="K2" s="4" t="s">
        <v>6</v>
      </c>
      <c r="L2" s="5">
        <v>2</v>
      </c>
      <c r="M2" s="2" t="s">
        <v>7</v>
      </c>
    </row>
    <row r="3" spans="1:15" ht="24" x14ac:dyDescent="0.2">
      <c r="A3" s="1" t="s">
        <v>2</v>
      </c>
      <c r="B3" s="1">
        <v>4</v>
      </c>
      <c r="C3" s="2" t="s">
        <v>51</v>
      </c>
      <c r="D3" s="1">
        <v>5</v>
      </c>
      <c r="E3" s="1" t="s">
        <v>3</v>
      </c>
      <c r="F3" s="16">
        <v>654</v>
      </c>
      <c r="G3" s="1" t="s">
        <v>4</v>
      </c>
      <c r="H3" s="5">
        <v>17</v>
      </c>
      <c r="I3" s="4" t="s">
        <v>8</v>
      </c>
      <c r="J3" s="6" t="s">
        <v>10</v>
      </c>
      <c r="K3" s="4" t="s">
        <v>9</v>
      </c>
      <c r="L3" s="5">
        <v>1</v>
      </c>
      <c r="M3" s="2" t="s">
        <v>35</v>
      </c>
    </row>
    <row r="4" spans="1:15" ht="24" x14ac:dyDescent="0.2">
      <c r="A4" s="1" t="s">
        <v>2</v>
      </c>
      <c r="B4" s="1">
        <v>4</v>
      </c>
      <c r="C4" s="2" t="s">
        <v>51</v>
      </c>
      <c r="D4" s="1">
        <v>5</v>
      </c>
      <c r="E4" s="1" t="s">
        <v>3</v>
      </c>
      <c r="F4" s="16">
        <v>654</v>
      </c>
      <c r="G4" s="1" t="s">
        <v>4</v>
      </c>
      <c r="H4" s="5">
        <v>18</v>
      </c>
      <c r="I4" s="4" t="s">
        <v>11</v>
      </c>
      <c r="J4" s="3">
        <v>1936</v>
      </c>
      <c r="K4" s="4" t="s">
        <v>12</v>
      </c>
      <c r="L4" s="5">
        <v>4</v>
      </c>
      <c r="M4" s="4" t="s">
        <v>36</v>
      </c>
      <c r="N4" s="5"/>
      <c r="O4" s="5"/>
    </row>
    <row r="5" spans="1:15" ht="60" x14ac:dyDescent="0.2">
      <c r="A5" s="1" t="s">
        <v>2</v>
      </c>
      <c r="B5" s="1">
        <v>4</v>
      </c>
      <c r="C5" s="2" t="s">
        <v>51</v>
      </c>
      <c r="D5" s="1">
        <v>5</v>
      </c>
      <c r="E5" s="1" t="s">
        <v>3</v>
      </c>
      <c r="F5" s="16">
        <v>505</v>
      </c>
      <c r="G5" s="1" t="s">
        <v>4</v>
      </c>
      <c r="H5" s="1">
        <v>6</v>
      </c>
      <c r="I5" s="4" t="s">
        <v>28</v>
      </c>
      <c r="J5" s="1" t="s">
        <v>27</v>
      </c>
      <c r="K5" s="4" t="s">
        <v>26</v>
      </c>
      <c r="L5" s="5">
        <v>7</v>
      </c>
      <c r="M5" s="2" t="s">
        <v>45</v>
      </c>
    </row>
    <row r="6" spans="1:15" ht="24" x14ac:dyDescent="0.2">
      <c r="A6" s="1" t="s">
        <v>2</v>
      </c>
      <c r="B6" s="1">
        <v>4</v>
      </c>
      <c r="C6" s="2" t="s">
        <v>51</v>
      </c>
      <c r="D6" s="1">
        <v>5</v>
      </c>
      <c r="E6" s="1" t="s">
        <v>3</v>
      </c>
      <c r="F6" s="16">
        <v>565</v>
      </c>
      <c r="G6" s="1" t="s">
        <v>4</v>
      </c>
      <c r="H6" s="1">
        <v>8</v>
      </c>
      <c r="I6" s="8" t="s">
        <v>21</v>
      </c>
      <c r="J6" s="1" t="s">
        <v>22</v>
      </c>
      <c r="K6" s="2" t="s">
        <v>25</v>
      </c>
      <c r="L6" s="1">
        <v>1</v>
      </c>
      <c r="M6" s="2" t="s">
        <v>23</v>
      </c>
      <c r="N6" s="1" t="s">
        <v>24</v>
      </c>
    </row>
    <row r="7" spans="1:15" ht="36" x14ac:dyDescent="0.2">
      <c r="A7" s="1" t="s">
        <v>2</v>
      </c>
      <c r="B7" s="1">
        <v>4</v>
      </c>
      <c r="C7" s="2" t="s">
        <v>51</v>
      </c>
      <c r="D7" s="1">
        <v>5</v>
      </c>
      <c r="E7" s="1" t="s">
        <v>3</v>
      </c>
      <c r="F7" s="16">
        <v>505</v>
      </c>
      <c r="G7" s="1" t="s">
        <v>4</v>
      </c>
      <c r="H7" s="1">
        <v>1</v>
      </c>
      <c r="I7" s="4" t="s">
        <v>46</v>
      </c>
      <c r="J7" s="1" t="s">
        <v>14</v>
      </c>
      <c r="K7" s="2" t="s">
        <v>43</v>
      </c>
      <c r="L7" s="1">
        <v>118</v>
      </c>
      <c r="M7" s="4" t="s">
        <v>13</v>
      </c>
    </row>
    <row r="8" spans="1:15" ht="36" x14ac:dyDescent="0.2">
      <c r="A8" s="1" t="s">
        <v>2</v>
      </c>
      <c r="B8" s="1">
        <v>4</v>
      </c>
      <c r="C8" s="2" t="s">
        <v>51</v>
      </c>
      <c r="D8" s="1">
        <v>5</v>
      </c>
      <c r="E8" s="1" t="s">
        <v>3</v>
      </c>
      <c r="F8" s="16">
        <v>504</v>
      </c>
      <c r="G8" s="1" t="s">
        <v>4</v>
      </c>
      <c r="H8" s="1" t="s">
        <v>32</v>
      </c>
      <c r="I8" s="9" t="s">
        <v>47</v>
      </c>
      <c r="J8" s="1" t="s">
        <v>16</v>
      </c>
      <c r="K8" s="2" t="s">
        <v>15</v>
      </c>
      <c r="L8" s="1">
        <v>38</v>
      </c>
      <c r="M8" s="2" t="s">
        <v>31</v>
      </c>
    </row>
    <row r="9" spans="1:15" ht="42.75" customHeight="1" x14ac:dyDescent="0.2">
      <c r="A9" s="1" t="s">
        <v>2</v>
      </c>
      <c r="B9" s="1">
        <v>4</v>
      </c>
      <c r="C9" s="2" t="s">
        <v>51</v>
      </c>
      <c r="D9" s="1">
        <v>5</v>
      </c>
      <c r="E9" s="1" t="s">
        <v>3</v>
      </c>
      <c r="F9" s="16">
        <v>504</v>
      </c>
      <c r="G9" s="1" t="s">
        <v>4</v>
      </c>
      <c r="H9" s="1">
        <v>1</v>
      </c>
      <c r="I9" s="10" t="s">
        <v>40</v>
      </c>
      <c r="J9" s="1" t="s">
        <v>38</v>
      </c>
      <c r="K9" s="2"/>
      <c r="L9" s="1">
        <v>8</v>
      </c>
      <c r="M9" s="2" t="s">
        <v>39</v>
      </c>
    </row>
    <row r="10" spans="1:15" ht="45.75" customHeight="1" x14ac:dyDescent="0.2">
      <c r="A10" s="1" t="s">
        <v>2</v>
      </c>
      <c r="B10" s="1">
        <v>4</v>
      </c>
      <c r="C10" s="2" t="s">
        <v>51</v>
      </c>
      <c r="D10" s="1">
        <v>5</v>
      </c>
      <c r="E10" s="1" t="s">
        <v>3</v>
      </c>
      <c r="F10" s="16">
        <v>504</v>
      </c>
      <c r="G10" s="1" t="s">
        <v>4</v>
      </c>
      <c r="H10" s="1">
        <v>2</v>
      </c>
      <c r="I10" s="10" t="s">
        <v>37</v>
      </c>
      <c r="J10" s="1" t="s">
        <v>41</v>
      </c>
      <c r="K10" s="2"/>
      <c r="L10" s="1">
        <v>5</v>
      </c>
      <c r="M10" s="2" t="s">
        <v>42</v>
      </c>
    </row>
    <row r="11" spans="1:15" ht="36" x14ac:dyDescent="0.2">
      <c r="A11" s="1" t="s">
        <v>2</v>
      </c>
      <c r="B11" s="1">
        <v>4</v>
      </c>
      <c r="C11" s="2" t="s">
        <v>51</v>
      </c>
      <c r="D11" s="1">
        <v>5</v>
      </c>
      <c r="E11" s="1" t="s">
        <v>3</v>
      </c>
      <c r="F11" s="16">
        <v>505</v>
      </c>
      <c r="G11" s="1" t="s">
        <v>4</v>
      </c>
      <c r="H11" s="1">
        <v>2</v>
      </c>
      <c r="I11" s="4" t="s">
        <v>48</v>
      </c>
      <c r="J11" s="1" t="s">
        <v>17</v>
      </c>
      <c r="K11" s="2" t="s">
        <v>18</v>
      </c>
      <c r="L11" s="1">
        <v>5</v>
      </c>
      <c r="M11" s="2" t="s">
        <v>44</v>
      </c>
    </row>
    <row r="12" spans="1:15" ht="24" x14ac:dyDescent="0.2">
      <c r="A12" s="1" t="s">
        <v>2</v>
      </c>
      <c r="B12" s="1">
        <v>4</v>
      </c>
      <c r="C12" s="2" t="s">
        <v>51</v>
      </c>
      <c r="D12" s="1">
        <v>5</v>
      </c>
      <c r="E12" s="1" t="s">
        <v>3</v>
      </c>
      <c r="F12" s="16">
        <v>505</v>
      </c>
      <c r="G12" s="1" t="s">
        <v>4</v>
      </c>
      <c r="H12" s="1">
        <v>7</v>
      </c>
      <c r="I12" s="4" t="s">
        <v>33</v>
      </c>
      <c r="J12" s="1">
        <v>1984</v>
      </c>
      <c r="K12" s="2" t="s">
        <v>34</v>
      </c>
      <c r="L12" s="1">
        <v>1</v>
      </c>
    </row>
    <row r="13" spans="1:15" ht="24" x14ac:dyDescent="0.2">
      <c r="A13" s="1" t="s">
        <v>2</v>
      </c>
      <c r="B13" s="1">
        <v>4</v>
      </c>
      <c r="C13" s="2" t="s">
        <v>51</v>
      </c>
      <c r="D13" s="1">
        <v>5</v>
      </c>
      <c r="E13" s="1" t="s">
        <v>3</v>
      </c>
      <c r="F13" s="16">
        <v>505</v>
      </c>
      <c r="G13" s="1" t="s">
        <v>4</v>
      </c>
      <c r="H13" s="1">
        <v>3</v>
      </c>
      <c r="I13" s="4" t="s">
        <v>49</v>
      </c>
      <c r="J13" s="6" t="s">
        <v>30</v>
      </c>
      <c r="K13" s="4" t="s">
        <v>29</v>
      </c>
      <c r="L13" s="5">
        <v>1</v>
      </c>
    </row>
    <row r="14" spans="1:15" ht="24" x14ac:dyDescent="0.2">
      <c r="A14" s="1" t="s">
        <v>2</v>
      </c>
      <c r="B14" s="1">
        <v>4</v>
      </c>
      <c r="C14" s="2" t="s">
        <v>51</v>
      </c>
      <c r="D14" s="1">
        <v>5</v>
      </c>
      <c r="E14" s="1" t="s">
        <v>3</v>
      </c>
      <c r="F14" s="16">
        <v>505</v>
      </c>
      <c r="G14" s="1" t="s">
        <v>4</v>
      </c>
      <c r="H14" s="1">
        <v>4</v>
      </c>
      <c r="I14" s="4" t="s">
        <v>50</v>
      </c>
      <c r="J14" s="3">
        <v>1995</v>
      </c>
      <c r="K14" s="4" t="s">
        <v>20</v>
      </c>
      <c r="L14" s="5">
        <v>1</v>
      </c>
      <c r="M14" s="2" t="s">
        <v>19</v>
      </c>
    </row>
    <row r="17" spans="9:12" x14ac:dyDescent="0.2">
      <c r="J17" s="6"/>
      <c r="K17" s="5"/>
      <c r="L17" s="5"/>
    </row>
    <row r="18" spans="9:12" x14ac:dyDescent="0.2">
      <c r="I18" s="11"/>
      <c r="J18" s="6"/>
      <c r="K18" s="5"/>
      <c r="L18" s="5"/>
    </row>
    <row r="19" spans="9:12" x14ac:dyDescent="0.2">
      <c r="I19" s="11"/>
      <c r="J19" s="6"/>
      <c r="K19" s="5"/>
      <c r="L19" s="5"/>
    </row>
    <row r="20" spans="9:12" x14ac:dyDescent="0.2">
      <c r="I20" s="11"/>
      <c r="J20" s="6"/>
      <c r="K20" s="5"/>
      <c r="L20" s="5"/>
    </row>
    <row r="21" spans="9:12" x14ac:dyDescent="0.2">
      <c r="I21" s="11"/>
      <c r="J21" s="12"/>
      <c r="K21" s="4"/>
      <c r="L21" s="5"/>
    </row>
    <row r="22" spans="9:12" x14ac:dyDescent="0.2">
      <c r="J22" s="12"/>
      <c r="K22" s="10"/>
      <c r="L22" s="5"/>
    </row>
    <row r="23" spans="9:12" x14ac:dyDescent="0.2">
      <c r="J23" s="6"/>
      <c r="K23" s="7"/>
      <c r="L23" s="5"/>
    </row>
    <row r="24" spans="9:12" x14ac:dyDescent="0.2">
      <c r="I24" s="2"/>
      <c r="J24" s="12"/>
      <c r="K24" s="10"/>
      <c r="L24" s="5"/>
    </row>
    <row r="25" spans="9:12" x14ac:dyDescent="0.2">
      <c r="J25" s="12"/>
      <c r="K25" s="10"/>
      <c r="L25" s="5"/>
    </row>
    <row r="28" spans="9:12" x14ac:dyDescent="0.2">
      <c r="I28" s="11"/>
      <c r="J28" s="12"/>
      <c r="K28" s="10"/>
      <c r="L28" s="5"/>
    </row>
    <row r="29" spans="9:12" x14ac:dyDescent="0.2">
      <c r="I29" s="11"/>
      <c r="J29" s="12"/>
      <c r="K29" s="10"/>
      <c r="L29" s="5"/>
    </row>
    <row r="30" spans="9:12" x14ac:dyDescent="0.2">
      <c r="I30" s="11"/>
      <c r="J30" s="12"/>
      <c r="K30" s="10"/>
      <c r="L30" s="5"/>
    </row>
    <row r="31" spans="9:12" x14ac:dyDescent="0.2">
      <c r="I31" s="11"/>
      <c r="J31" s="12"/>
      <c r="K31" s="2"/>
      <c r="L31" s="5"/>
    </row>
    <row r="32" spans="9:12" x14ac:dyDescent="0.2">
      <c r="I32" s="11"/>
      <c r="J32" s="12"/>
      <c r="K32" s="2"/>
      <c r="L32" s="5"/>
    </row>
    <row r="33" spans="9:12" x14ac:dyDescent="0.2">
      <c r="I33" s="11"/>
      <c r="J33" s="12"/>
      <c r="K33" s="2"/>
      <c r="L33" s="5"/>
    </row>
    <row r="34" spans="9:12" x14ac:dyDescent="0.2">
      <c r="I34" s="11"/>
      <c r="J34" s="12"/>
      <c r="L34" s="5"/>
    </row>
    <row r="35" spans="9:12" x14ac:dyDescent="0.2">
      <c r="I35" s="11"/>
      <c r="J35" s="12"/>
      <c r="K35" s="2"/>
      <c r="L35" s="5"/>
    </row>
    <row r="36" spans="9:12" x14ac:dyDescent="0.2">
      <c r="I36" s="11"/>
      <c r="J36" s="12"/>
      <c r="K36" s="2"/>
      <c r="L36" s="5"/>
    </row>
    <row r="37" spans="9:12" x14ac:dyDescent="0.2">
      <c r="I37" s="11"/>
      <c r="J37" s="6"/>
      <c r="L37" s="5"/>
    </row>
    <row r="38" spans="9:12" x14ac:dyDescent="0.2">
      <c r="I38" s="11"/>
      <c r="J38" s="12"/>
      <c r="L38" s="5"/>
    </row>
    <row r="39" spans="9:12" x14ac:dyDescent="0.2">
      <c r="I39" s="11"/>
      <c r="J39" s="6"/>
      <c r="L39" s="5"/>
    </row>
    <row r="40" spans="9:12" x14ac:dyDescent="0.2">
      <c r="I40" s="11"/>
      <c r="J40" s="12"/>
      <c r="L40" s="5"/>
    </row>
    <row r="41" spans="9:12" x14ac:dyDescent="0.2">
      <c r="I41" s="11"/>
      <c r="J41" s="12"/>
      <c r="K41" s="2"/>
      <c r="L41" s="5"/>
    </row>
    <row r="42" spans="9:12" x14ac:dyDescent="0.2">
      <c r="I42" s="11"/>
      <c r="J42" s="6"/>
      <c r="K42" s="2"/>
      <c r="L42" s="5"/>
    </row>
    <row r="43" spans="9:12" x14ac:dyDescent="0.2">
      <c r="I43" s="11"/>
      <c r="J43" s="6"/>
      <c r="K43" s="2"/>
      <c r="L43" s="5"/>
    </row>
    <row r="44" spans="9:12" x14ac:dyDescent="0.2">
      <c r="I44" s="11"/>
      <c r="J44" s="6"/>
      <c r="K44" s="2"/>
      <c r="L44" s="5"/>
    </row>
    <row r="45" spans="9:12" x14ac:dyDescent="0.2">
      <c r="I45" s="11"/>
      <c r="J45" s="12"/>
      <c r="K45" s="2"/>
      <c r="L45" s="5"/>
    </row>
    <row r="46" spans="9:12" x14ac:dyDescent="0.2">
      <c r="I46" s="11"/>
      <c r="J46" s="12"/>
      <c r="K46" s="2"/>
      <c r="L46" s="5"/>
    </row>
    <row r="47" spans="9:12" x14ac:dyDescent="0.2">
      <c r="I47" s="11"/>
      <c r="J47" s="12"/>
      <c r="L47" s="5"/>
    </row>
    <row r="48" spans="9:12" x14ac:dyDescent="0.2">
      <c r="I48" s="11"/>
      <c r="J48" s="6"/>
      <c r="L48" s="5"/>
    </row>
    <row r="49" spans="9:12" x14ac:dyDescent="0.2">
      <c r="I49" s="11"/>
      <c r="J49" s="12"/>
      <c r="K49" s="2"/>
      <c r="L49" s="5"/>
    </row>
    <row r="50" spans="9:12" x14ac:dyDescent="0.2">
      <c r="I50" s="11"/>
      <c r="J50" s="12"/>
      <c r="L50" s="5"/>
    </row>
    <row r="51" spans="9:12" x14ac:dyDescent="0.2">
      <c r="I51" s="11"/>
      <c r="J51" s="6"/>
      <c r="L51" s="5"/>
    </row>
    <row r="52" spans="9:12" x14ac:dyDescent="0.2">
      <c r="I52" s="11"/>
      <c r="J52" s="6"/>
      <c r="L52" s="5"/>
    </row>
    <row r="53" spans="9:12" x14ac:dyDescent="0.2">
      <c r="I53" s="11"/>
      <c r="J53" s="6"/>
      <c r="L53" s="5"/>
    </row>
    <row r="54" spans="9:12" x14ac:dyDescent="0.2">
      <c r="J54" s="6"/>
      <c r="L54" s="5"/>
    </row>
    <row r="55" spans="9:12" x14ac:dyDescent="0.2">
      <c r="J55" s="12"/>
      <c r="K55" s="2"/>
      <c r="L55" s="5"/>
    </row>
    <row r="56" spans="9:12" x14ac:dyDescent="0.2">
      <c r="I56" s="11"/>
      <c r="J56" s="6"/>
      <c r="K56" s="2"/>
      <c r="L56" s="5"/>
    </row>
    <row r="57" spans="9:12" x14ac:dyDescent="0.2">
      <c r="I57" s="13"/>
      <c r="J57" s="6"/>
      <c r="K57" s="2"/>
      <c r="L57" s="5"/>
    </row>
    <row r="58" spans="9:12" x14ac:dyDescent="0.2">
      <c r="I58" s="13"/>
      <c r="J58" s="6"/>
      <c r="K58" s="2"/>
      <c r="L58" s="5"/>
    </row>
    <row r="59" spans="9:12" x14ac:dyDescent="0.2">
      <c r="I59" s="11"/>
      <c r="J59" s="6"/>
      <c r="K59" s="2"/>
      <c r="L59" s="5"/>
    </row>
    <row r="60" spans="9:12" x14ac:dyDescent="0.2">
      <c r="I60" s="11"/>
      <c r="J60" s="6"/>
      <c r="K60" s="2"/>
      <c r="L60" s="5"/>
    </row>
    <row r="61" spans="9:12" x14ac:dyDescent="0.2">
      <c r="J61" s="12"/>
      <c r="K61" s="2"/>
      <c r="L61" s="5"/>
    </row>
    <row r="62" spans="9:12" x14ac:dyDescent="0.2">
      <c r="J62" s="6"/>
      <c r="K62" s="2"/>
      <c r="L62" s="5"/>
    </row>
    <row r="63" spans="9:12" x14ac:dyDescent="0.2">
      <c r="J63" s="6"/>
      <c r="K63" s="2"/>
      <c r="L63" s="5"/>
    </row>
    <row r="64" spans="9:12" x14ac:dyDescent="0.2">
      <c r="I64" s="13"/>
      <c r="J64" s="6"/>
      <c r="K64" s="2"/>
      <c r="L64" s="5"/>
    </row>
    <row r="65" spans="9:12" x14ac:dyDescent="0.2">
      <c r="I65" s="11"/>
      <c r="J65" s="6"/>
      <c r="K65" s="2"/>
      <c r="L65" s="5"/>
    </row>
    <row r="66" spans="9:12" x14ac:dyDescent="0.2">
      <c r="I66" s="11"/>
      <c r="J66" s="6"/>
      <c r="K66" s="2"/>
      <c r="L66" s="5"/>
    </row>
    <row r="67" spans="9:12" x14ac:dyDescent="0.2">
      <c r="I67" s="11"/>
      <c r="J67" s="6"/>
      <c r="K67" s="2"/>
      <c r="L67" s="5"/>
    </row>
    <row r="68" spans="9:12" x14ac:dyDescent="0.2">
      <c r="I68" s="11"/>
      <c r="J68" s="6"/>
      <c r="K68" s="2"/>
      <c r="L68" s="5"/>
    </row>
    <row r="69" spans="9:12" x14ac:dyDescent="0.2">
      <c r="J69" s="6"/>
      <c r="K69" s="2"/>
      <c r="L69" s="5"/>
    </row>
    <row r="70" spans="9:12" x14ac:dyDescent="0.2">
      <c r="I70" s="2"/>
      <c r="J70" s="6"/>
      <c r="K70" s="2"/>
      <c r="L70" s="5"/>
    </row>
    <row r="71" spans="9:12" x14ac:dyDescent="0.2">
      <c r="I71" s="11"/>
      <c r="J71" s="6"/>
      <c r="K71" s="2"/>
      <c r="L71" s="5"/>
    </row>
    <row r="72" spans="9:12" x14ac:dyDescent="0.2">
      <c r="I72" s="13"/>
      <c r="J72" s="6"/>
      <c r="L72" s="5"/>
    </row>
    <row r="73" spans="9:12" x14ac:dyDescent="0.2">
      <c r="I73" s="13"/>
      <c r="J73" s="6"/>
      <c r="K73" s="2"/>
      <c r="L73" s="5"/>
    </row>
    <row r="74" spans="9:12" x14ac:dyDescent="0.2">
      <c r="I74" s="13"/>
      <c r="J74" s="6"/>
      <c r="K74" s="2"/>
      <c r="L74" s="5"/>
    </row>
    <row r="75" spans="9:12" x14ac:dyDescent="0.2">
      <c r="I75" s="11"/>
      <c r="J75" s="6"/>
      <c r="K75" s="2"/>
      <c r="L75" s="5"/>
    </row>
    <row r="76" spans="9:12" x14ac:dyDescent="0.2">
      <c r="I76" s="13"/>
      <c r="J76" s="6"/>
      <c r="K76" s="2"/>
      <c r="L76" s="5"/>
    </row>
    <row r="77" spans="9:12" x14ac:dyDescent="0.2">
      <c r="I77" s="13"/>
      <c r="J77" s="6"/>
      <c r="K77" s="2"/>
      <c r="L77" s="5"/>
    </row>
    <row r="78" spans="9:12" x14ac:dyDescent="0.2">
      <c r="I78" s="13"/>
      <c r="J78" s="6"/>
      <c r="K78" s="2"/>
      <c r="L78" s="5"/>
    </row>
    <row r="79" spans="9:12" x14ac:dyDescent="0.2">
      <c r="I79" s="11"/>
      <c r="J79" s="6"/>
      <c r="K79" s="2"/>
      <c r="L79" s="5"/>
    </row>
    <row r="80" spans="9:12" x14ac:dyDescent="0.2">
      <c r="I80" s="11"/>
      <c r="J80" s="6"/>
      <c r="L80" s="5"/>
    </row>
    <row r="81" spans="9:12" x14ac:dyDescent="0.2">
      <c r="I81" s="13"/>
      <c r="J81" s="6"/>
      <c r="K81" s="2"/>
      <c r="L81" s="5"/>
    </row>
    <row r="82" spans="9:12" x14ac:dyDescent="0.2">
      <c r="I82" s="13"/>
      <c r="J82" s="6"/>
      <c r="K82" s="2"/>
      <c r="L82" s="5"/>
    </row>
    <row r="83" spans="9:12" x14ac:dyDescent="0.2">
      <c r="J83" s="6"/>
      <c r="K83" s="2"/>
      <c r="L83" s="5"/>
    </row>
    <row r="84" spans="9:12" x14ac:dyDescent="0.2">
      <c r="I84" s="11"/>
      <c r="J84" s="6"/>
      <c r="L84" s="5"/>
    </row>
    <row r="85" spans="9:12" x14ac:dyDescent="0.2">
      <c r="I85" s="13"/>
      <c r="J85" s="6"/>
      <c r="K85" s="2"/>
      <c r="L85" s="5"/>
    </row>
    <row r="86" spans="9:12" x14ac:dyDescent="0.2">
      <c r="J86" s="6"/>
      <c r="K86" s="2"/>
      <c r="L86" s="5"/>
    </row>
    <row r="87" spans="9:12" x14ac:dyDescent="0.2">
      <c r="I87" s="13"/>
      <c r="J87" s="6"/>
      <c r="L87" s="5"/>
    </row>
    <row r="88" spans="9:12" x14ac:dyDescent="0.2">
      <c r="I88" s="11"/>
      <c r="J88" s="6"/>
      <c r="L88" s="5"/>
    </row>
    <row r="89" spans="9:12" x14ac:dyDescent="0.2">
      <c r="I89" s="13"/>
      <c r="J89" s="6"/>
      <c r="K89" s="2"/>
      <c r="L89" s="5"/>
    </row>
    <row r="90" spans="9:12" x14ac:dyDescent="0.2">
      <c r="I90" s="13"/>
      <c r="J90" s="6"/>
      <c r="K90" s="2"/>
      <c r="L90" s="5"/>
    </row>
    <row r="91" spans="9:12" x14ac:dyDescent="0.2">
      <c r="I91" s="13"/>
      <c r="J91" s="6"/>
      <c r="K91" s="2"/>
      <c r="L91" s="5"/>
    </row>
    <row r="92" spans="9:12" x14ac:dyDescent="0.2">
      <c r="I92" s="11"/>
      <c r="J92" s="6"/>
      <c r="K92" s="2"/>
      <c r="L92" s="5"/>
    </row>
    <row r="93" spans="9:12" x14ac:dyDescent="0.2">
      <c r="I93" s="11"/>
      <c r="J93" s="6"/>
      <c r="K93" s="2"/>
      <c r="L93" s="5"/>
    </row>
    <row r="94" spans="9:12" x14ac:dyDescent="0.2">
      <c r="I94" s="13"/>
      <c r="J94" s="6"/>
      <c r="K94" s="2"/>
      <c r="L94" s="5"/>
    </row>
    <row r="95" spans="9:12" x14ac:dyDescent="0.2">
      <c r="I95" s="13"/>
      <c r="J95" s="6"/>
      <c r="K95" s="2"/>
      <c r="L95" s="5"/>
    </row>
    <row r="96" spans="9:12" x14ac:dyDescent="0.2">
      <c r="I96" s="13"/>
      <c r="J96" s="6"/>
      <c r="K96" s="2"/>
      <c r="L96" s="5"/>
    </row>
    <row r="97" spans="9:12" x14ac:dyDescent="0.2">
      <c r="I97" s="13"/>
      <c r="J97" s="6"/>
      <c r="K97" s="2"/>
      <c r="L97" s="5"/>
    </row>
    <row r="98" spans="9:12" x14ac:dyDescent="0.2">
      <c r="I98" s="13"/>
      <c r="J98" s="6"/>
      <c r="K98" s="2"/>
      <c r="L98" s="5"/>
    </row>
    <row r="99" spans="9:12" x14ac:dyDescent="0.2">
      <c r="I99" s="13"/>
      <c r="J99" s="6"/>
      <c r="K99" s="2"/>
      <c r="L99" s="5"/>
    </row>
    <row r="100" spans="9:12" x14ac:dyDescent="0.2">
      <c r="I100" s="2"/>
      <c r="J100" s="6"/>
      <c r="K100" s="2"/>
      <c r="L100" s="5"/>
    </row>
    <row r="101" spans="9:12" x14ac:dyDescent="0.2">
      <c r="J101" s="6"/>
      <c r="K101" s="2"/>
      <c r="L101" s="5"/>
    </row>
    <row r="102" spans="9:12" x14ac:dyDescent="0.2">
      <c r="I102" s="2"/>
      <c r="J102" s="6"/>
      <c r="K102" s="2"/>
      <c r="L102" s="5"/>
    </row>
    <row r="103" spans="9:12" x14ac:dyDescent="0.2">
      <c r="I103" s="2"/>
      <c r="J103" s="6"/>
      <c r="K103" s="2"/>
      <c r="L103" s="5"/>
    </row>
    <row r="104" spans="9:12" x14ac:dyDescent="0.2">
      <c r="I104" s="2"/>
      <c r="J104" s="12"/>
      <c r="K104" s="2"/>
      <c r="L104" s="5"/>
    </row>
    <row r="105" spans="9:12" x14ac:dyDescent="0.2">
      <c r="I105" s="2"/>
      <c r="J105" s="6"/>
      <c r="L105" s="5"/>
    </row>
    <row r="106" spans="9:12" x14ac:dyDescent="0.2">
      <c r="I106" s="2"/>
      <c r="J106" s="6"/>
      <c r="L106" s="5"/>
    </row>
    <row r="107" spans="9:12" x14ac:dyDescent="0.2">
      <c r="I107" s="2"/>
      <c r="J107" s="6"/>
      <c r="L107" s="5"/>
    </row>
    <row r="108" spans="9:12" x14ac:dyDescent="0.2">
      <c r="I108" s="2"/>
      <c r="J108" s="6"/>
      <c r="L108" s="5"/>
    </row>
    <row r="109" spans="9:12" x14ac:dyDescent="0.2">
      <c r="I109" s="2"/>
      <c r="J109" s="6"/>
      <c r="L109" s="5"/>
    </row>
    <row r="110" spans="9:12" x14ac:dyDescent="0.2">
      <c r="I110" s="2"/>
      <c r="J110" s="6"/>
      <c r="L110" s="5"/>
    </row>
    <row r="111" spans="9:12" x14ac:dyDescent="0.2">
      <c r="I111" s="11"/>
      <c r="J111" s="6"/>
      <c r="K111" s="2"/>
      <c r="L111" s="5"/>
    </row>
    <row r="112" spans="9:12" x14ac:dyDescent="0.2">
      <c r="I112" s="13"/>
      <c r="J112" s="6"/>
      <c r="L112" s="5"/>
    </row>
    <row r="113" spans="9:12" x14ac:dyDescent="0.2">
      <c r="I113" s="11"/>
      <c r="J113" s="6"/>
      <c r="K113" s="2"/>
      <c r="L113" s="5"/>
    </row>
    <row r="114" spans="9:12" x14ac:dyDescent="0.2">
      <c r="I114" s="11"/>
      <c r="J114" s="6"/>
      <c r="K114" s="2"/>
      <c r="L114" s="5"/>
    </row>
    <row r="115" spans="9:12" x14ac:dyDescent="0.2">
      <c r="I115" s="2"/>
      <c r="J115" s="6"/>
      <c r="K115" s="2"/>
      <c r="L115" s="5"/>
    </row>
    <row r="116" spans="9:12" x14ac:dyDescent="0.2">
      <c r="I116" s="11"/>
      <c r="J116" s="6"/>
      <c r="K116" s="2"/>
      <c r="L116" s="5"/>
    </row>
    <row r="117" spans="9:12" x14ac:dyDescent="0.2">
      <c r="I117" s="11"/>
      <c r="J117" s="6"/>
      <c r="K117" s="2"/>
      <c r="L117" s="5"/>
    </row>
    <row r="118" spans="9:12" x14ac:dyDescent="0.2">
      <c r="J118" s="6"/>
      <c r="L118" s="5"/>
    </row>
    <row r="119" spans="9:12" x14ac:dyDescent="0.2">
      <c r="I119" s="13"/>
      <c r="J119" s="6"/>
      <c r="K119" s="2"/>
      <c r="L119" s="5"/>
    </row>
    <row r="120" spans="9:12" x14ac:dyDescent="0.2">
      <c r="I120" s="11"/>
      <c r="J120" s="6"/>
      <c r="K120" s="2"/>
      <c r="L120" s="5"/>
    </row>
    <row r="121" spans="9:12" x14ac:dyDescent="0.2">
      <c r="I121" s="13"/>
      <c r="J121" s="6"/>
      <c r="K121" s="2"/>
      <c r="L121" s="5"/>
    </row>
    <row r="122" spans="9:12" x14ac:dyDescent="0.2">
      <c r="I122" s="11"/>
      <c r="J122" s="6"/>
    </row>
    <row r="123" spans="9:12" x14ac:dyDescent="0.2">
      <c r="J123" s="6"/>
      <c r="K123" s="2"/>
    </row>
    <row r="124" spans="9:12" x14ac:dyDescent="0.2">
      <c r="I124" s="11"/>
      <c r="J124" s="6"/>
      <c r="K124" s="2"/>
    </row>
    <row r="125" spans="9:12" x14ac:dyDescent="0.2">
      <c r="J125" s="6"/>
      <c r="K125" s="2"/>
    </row>
    <row r="126" spans="9:12" x14ac:dyDescent="0.2">
      <c r="J126" s="6"/>
      <c r="K126" s="2"/>
    </row>
    <row r="127" spans="9:12" x14ac:dyDescent="0.2">
      <c r="J127" s="6"/>
      <c r="K127" s="2"/>
    </row>
    <row r="128" spans="9:12" x14ac:dyDescent="0.2">
      <c r="I128" s="11"/>
      <c r="J128" s="6"/>
    </row>
    <row r="129" spans="9:10" x14ac:dyDescent="0.2">
      <c r="I129" s="11"/>
      <c r="J129" s="6"/>
    </row>
    <row r="130" spans="9:10" x14ac:dyDescent="0.2">
      <c r="I130" s="11"/>
      <c r="J130" s="6"/>
    </row>
    <row r="131" spans="9:10" x14ac:dyDescent="0.2">
      <c r="I131" s="11"/>
      <c r="J131" s="6"/>
    </row>
    <row r="132" spans="9:10" x14ac:dyDescent="0.2">
      <c r="I132" s="11"/>
      <c r="J132" s="6"/>
    </row>
    <row r="133" spans="9:10" x14ac:dyDescent="0.2">
      <c r="I133" s="11"/>
      <c r="J133" s="6"/>
    </row>
    <row r="134" spans="9:10" x14ac:dyDescent="0.2">
      <c r="I134" s="11"/>
      <c r="J134" s="6"/>
    </row>
    <row r="135" spans="9:10" x14ac:dyDescent="0.2">
      <c r="I135" s="11"/>
      <c r="J135" s="6"/>
    </row>
    <row r="136" spans="9:10" x14ac:dyDescent="0.2">
      <c r="I136" s="11"/>
      <c r="J136" s="6"/>
    </row>
    <row r="137" spans="9:10" x14ac:dyDescent="0.2">
      <c r="I137" s="11"/>
      <c r="J137" s="6"/>
    </row>
    <row r="138" spans="9:10" x14ac:dyDescent="0.2">
      <c r="I138" s="11"/>
      <c r="J138" s="6"/>
    </row>
    <row r="139" spans="9:10" x14ac:dyDescent="0.2">
      <c r="I139" s="11"/>
      <c r="J139" s="6"/>
    </row>
    <row r="140" spans="9:10" x14ac:dyDescent="0.2">
      <c r="I140" s="11"/>
      <c r="J140" s="6"/>
    </row>
    <row r="141" spans="9:10" x14ac:dyDescent="0.2">
      <c r="I141" s="11"/>
      <c r="J141" s="6"/>
    </row>
    <row r="142" spans="9:10" x14ac:dyDescent="0.2">
      <c r="I142" s="11"/>
      <c r="J142" s="6"/>
    </row>
    <row r="143" spans="9:10" x14ac:dyDescent="0.2">
      <c r="I143" s="13"/>
      <c r="J143" s="6"/>
    </row>
    <row r="144" spans="9:10" x14ac:dyDescent="0.2">
      <c r="I144" s="11"/>
      <c r="J144" s="6"/>
    </row>
    <row r="145" spans="9:11" x14ac:dyDescent="0.2">
      <c r="I145" s="13"/>
      <c r="J145" s="6"/>
    </row>
    <row r="146" spans="9:11" x14ac:dyDescent="0.2">
      <c r="I146" s="13"/>
      <c r="J146" s="6"/>
    </row>
    <row r="147" spans="9:11" x14ac:dyDescent="0.2">
      <c r="I147" s="11"/>
      <c r="J147" s="6"/>
    </row>
    <row r="148" spans="9:11" x14ac:dyDescent="0.2">
      <c r="I148" s="11"/>
      <c r="J148" s="6"/>
    </row>
    <row r="149" spans="9:11" x14ac:dyDescent="0.2">
      <c r="I149" s="11"/>
      <c r="J149" s="6"/>
    </row>
    <row r="150" spans="9:11" x14ac:dyDescent="0.2">
      <c r="I150" s="11"/>
      <c r="J150" s="6"/>
    </row>
    <row r="151" spans="9:11" x14ac:dyDescent="0.2">
      <c r="I151" s="11"/>
      <c r="J151" s="6"/>
    </row>
    <row r="152" spans="9:11" x14ac:dyDescent="0.2">
      <c r="I152" s="11"/>
      <c r="J152" s="6"/>
    </row>
    <row r="153" spans="9:11" x14ac:dyDescent="0.2">
      <c r="J153" s="6"/>
    </row>
    <row r="154" spans="9:11" x14ac:dyDescent="0.2">
      <c r="I154" s="11"/>
      <c r="J154" s="6"/>
    </row>
    <row r="155" spans="9:11" x14ac:dyDescent="0.2">
      <c r="J155" s="6"/>
    </row>
    <row r="156" spans="9:11" x14ac:dyDescent="0.2">
      <c r="I156" s="11"/>
      <c r="J156" s="6"/>
    </row>
    <row r="157" spans="9:11" x14ac:dyDescent="0.2">
      <c r="J157" s="12"/>
      <c r="K157" s="2"/>
    </row>
    <row r="158" spans="9:11" x14ac:dyDescent="0.2">
      <c r="J158" s="6"/>
    </row>
    <row r="159" spans="9:11" x14ac:dyDescent="0.2">
      <c r="I159" s="11"/>
      <c r="J159" s="6"/>
    </row>
    <row r="160" spans="9:11" x14ac:dyDescent="0.2">
      <c r="I160" s="11"/>
      <c r="J160" s="6"/>
    </row>
    <row r="161" spans="9:10" x14ac:dyDescent="0.2">
      <c r="I161" s="11"/>
      <c r="J161" s="6"/>
    </row>
    <row r="162" spans="9:10" x14ac:dyDescent="0.2">
      <c r="I162" s="11"/>
      <c r="J162" s="6"/>
    </row>
    <row r="163" spans="9:10" x14ac:dyDescent="0.2">
      <c r="I163" s="13"/>
      <c r="J163" s="6"/>
    </row>
    <row r="164" spans="9:10" x14ac:dyDescent="0.2">
      <c r="I164" s="11"/>
      <c r="J164" s="6"/>
    </row>
    <row r="165" spans="9:10" x14ac:dyDescent="0.2">
      <c r="I165" s="13"/>
      <c r="J165" s="6"/>
    </row>
    <row r="166" spans="9:10" x14ac:dyDescent="0.2">
      <c r="J166" s="6"/>
    </row>
    <row r="167" spans="9:10" x14ac:dyDescent="0.2">
      <c r="I167" s="11"/>
      <c r="J167" s="6"/>
    </row>
    <row r="168" spans="9:10" x14ac:dyDescent="0.2">
      <c r="I168" s="11"/>
      <c r="J168" s="6"/>
    </row>
    <row r="169" spans="9:10" x14ac:dyDescent="0.2">
      <c r="J169" s="6"/>
    </row>
    <row r="170" spans="9:10" x14ac:dyDescent="0.2">
      <c r="J170" s="6"/>
    </row>
    <row r="171" spans="9:10" x14ac:dyDescent="0.2">
      <c r="J171" s="6"/>
    </row>
    <row r="172" spans="9:10" x14ac:dyDescent="0.2">
      <c r="J172" s="6"/>
    </row>
    <row r="173" spans="9:10" x14ac:dyDescent="0.2">
      <c r="J173" s="6"/>
    </row>
    <row r="174" spans="9:10" x14ac:dyDescent="0.2">
      <c r="J174" s="6"/>
    </row>
    <row r="175" spans="9:10" x14ac:dyDescent="0.2">
      <c r="J175" s="6"/>
    </row>
    <row r="176" spans="9:10" x14ac:dyDescent="0.2">
      <c r="J176" s="6"/>
    </row>
    <row r="177" spans="10:10" x14ac:dyDescent="0.2">
      <c r="J177" s="6"/>
    </row>
    <row r="178" spans="10:10" x14ac:dyDescent="0.2">
      <c r="J178" s="6"/>
    </row>
    <row r="179" spans="10:10" x14ac:dyDescent="0.2">
      <c r="J179" s="6"/>
    </row>
    <row r="180" spans="10:10" x14ac:dyDescent="0.2">
      <c r="J180" s="6"/>
    </row>
    <row r="181" spans="10:10" x14ac:dyDescent="0.2">
      <c r="J181" s="6"/>
    </row>
    <row r="182" spans="10:10" x14ac:dyDescent="0.2">
      <c r="J182" s="6"/>
    </row>
    <row r="183" spans="10:10" x14ac:dyDescent="0.2">
      <c r="J183" s="6"/>
    </row>
    <row r="184" spans="10:10" x14ac:dyDescent="0.2">
      <c r="J184" s="6"/>
    </row>
    <row r="185" spans="10:10" x14ac:dyDescent="0.2">
      <c r="J185" s="6"/>
    </row>
    <row r="186" spans="10:10" x14ac:dyDescent="0.2">
      <c r="J186" s="6"/>
    </row>
    <row r="187" spans="10:10" x14ac:dyDescent="0.2">
      <c r="J187" s="6"/>
    </row>
  </sheetData>
  <phoneticPr fontId="1" type="noConversion"/>
  <conditionalFormatting sqref="A2:O14">
    <cfRule type="expression" dxfId="0" priority="1">
      <formula>MOD(ROW(),2)=0</formula>
    </cfRule>
  </conditionalFormatting>
  <pageMargins left="0.75" right="0.75" top="1" bottom="1" header="0.5" footer="0.5"/>
  <pageSetup scale="48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4_5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2013-04-11T17:43:53Z</cp:lastPrinted>
  <dcterms:created xsi:type="dcterms:W3CDTF">2008-10-27T15:10:55Z</dcterms:created>
  <dcterms:modified xsi:type="dcterms:W3CDTF">2016-02-21T19:01:52Z</dcterms:modified>
</cp:coreProperties>
</file>